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6C8D15D7-8BAB-46CA-9B4F-85D6E2124924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marisk - Personal View" guid="{FE882B71-94C8-4FA7-8578-1F53ED85D4C0}" mergeInterval="0" personalView="1" xWindow="49" yWindow="49" windowWidth="1260" windowHeight="737" tabRatio="596" activeSheetId="1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airisal - Personal View" guid="{A1C73734-AA4D-4336-A071-502E56115A7D}" mergeInterval="0" personalView="1" maximized="1" xWindow="1" yWindow="1" windowWidth="1362" windowHeight="538" tabRatio="596" activeSheetId="2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<sst xmlns="http://schemas.openxmlformats.org/spreadsheetml/2006/main" count="14609" uniqueCount="8039">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</sst>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2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27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4"/>
      <c r="B1" s="434"/>
      <c r="C1" s="434"/>
      <c r="D1" s="434"/>
      <c r="E1" s="434"/>
      <c r="F1" s="434"/>
    </row>
    <row r="2" spans="1:16" ht="37.5" customHeight="1" x14ac:dyDescent="0.2">
      <c r="A2" s="4"/>
      <c r="B2" s="434" t="s">
        <v>125</v>
      </c>
      <c r="C2" s="434"/>
      <c r="D2" s="434"/>
      <c r="E2" s="434"/>
      <c r="F2" s="434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5" t="s">
        <v>345</v>
      </c>
      <c r="B6" s="436"/>
      <c r="C6" s="436"/>
      <c r="D6" s="436"/>
      <c r="E6" s="436"/>
      <c r="F6" s="436"/>
      <c r="G6" s="436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5" t="s">
        <v>708</v>
      </c>
      <c r="B216" s="436"/>
      <c r="C216" s="436"/>
      <c r="D216" s="436"/>
      <c r="E216" s="436"/>
      <c r="F216" s="436"/>
      <c r="G216" s="436"/>
      <c r="H216" s="436"/>
      <c r="I216" s="436"/>
      <c r="J216" s="436"/>
      <c r="K216" s="437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9">
        <v>116</v>
      </c>
      <c r="B332" s="438" t="s">
        <v>920</v>
      </c>
      <c r="C332" s="438" t="s">
        <v>75</v>
      </c>
      <c r="D332" s="431" t="s">
        <v>921</v>
      </c>
      <c r="E332" s="438" t="s">
        <v>922</v>
      </c>
      <c r="F332" s="438" t="s">
        <v>4262</v>
      </c>
      <c r="G332" s="440">
        <v>44029</v>
      </c>
      <c r="H332" s="439" t="s">
        <v>1070</v>
      </c>
      <c r="I332" s="429" t="s">
        <v>1071</v>
      </c>
      <c r="J332" s="429" t="s">
        <v>1072</v>
      </c>
      <c r="K332" s="431" t="s">
        <v>1066</v>
      </c>
      <c r="L332" s="429" t="s">
        <v>1073</v>
      </c>
      <c r="M332" s="429" t="s">
        <v>1074</v>
      </c>
      <c r="N332" s="429" t="s">
        <v>1075</v>
      </c>
      <c r="O332" s="429" t="s">
        <v>1076</v>
      </c>
      <c r="P332" s="429" t="s">
        <v>1077</v>
      </c>
    </row>
    <row r="333" spans="1:16" x14ac:dyDescent="0.2">
      <c r="A333" s="429"/>
      <c r="B333" s="438"/>
      <c r="C333" s="438"/>
      <c r="D333" s="433"/>
      <c r="E333" s="438"/>
      <c r="F333" s="438"/>
      <c r="G333" s="440"/>
      <c r="H333" s="439"/>
      <c r="I333" s="429"/>
      <c r="J333" s="429"/>
      <c r="K333" s="433"/>
      <c r="L333" s="429"/>
      <c r="M333" s="429"/>
      <c r="N333" s="429"/>
      <c r="O333" s="429"/>
      <c r="P333" s="42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5" t="s">
        <v>3064</v>
      </c>
      <c r="B430" s="446"/>
      <c r="C430" s="446"/>
      <c r="D430" s="446"/>
      <c r="E430" s="446"/>
      <c r="F430" s="446"/>
      <c r="G430" s="446"/>
      <c r="H430" s="446"/>
      <c r="I430" s="446"/>
      <c r="J430" s="446"/>
      <c r="K430" s="44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1" t="s">
        <v>3559</v>
      </c>
      <c r="B630" s="441"/>
      <c r="C630" s="441"/>
      <c r="D630" s="441"/>
      <c r="E630" s="441"/>
      <c r="F630" s="441"/>
      <c r="G630" s="441"/>
      <c r="H630" s="441"/>
      <c r="I630" s="441"/>
      <c r="J630" s="441"/>
      <c r="K630" s="44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1">
        <v>129</v>
      </c>
      <c r="B758" s="430" t="s">
        <v>3957</v>
      </c>
      <c r="C758" s="430" t="s">
        <v>75</v>
      </c>
      <c r="D758" s="431" t="s">
        <v>2023</v>
      </c>
      <c r="E758" s="430" t="s">
        <v>3958</v>
      </c>
      <c r="F758" s="431" t="s">
        <v>4547</v>
      </c>
      <c r="G758" s="430" t="s">
        <v>3959</v>
      </c>
      <c r="H758" s="430">
        <v>474519</v>
      </c>
      <c r="I758" s="430" t="s">
        <v>3053</v>
      </c>
      <c r="J758" s="5"/>
      <c r="K758" s="430" t="s">
        <v>3053</v>
      </c>
    </row>
    <row r="759" spans="1:16" ht="51" customHeight="1" x14ac:dyDescent="0.2">
      <c r="A759" s="432"/>
      <c r="B759" s="431"/>
      <c r="C759" s="431"/>
      <c r="D759" s="432"/>
      <c r="E759" s="431"/>
      <c r="F759" s="432"/>
      <c r="G759" s="431"/>
      <c r="H759" s="431"/>
      <c r="I759" s="431"/>
      <c r="J759" s="26"/>
      <c r="K759" s="431"/>
    </row>
    <row r="760" spans="1:16" ht="29.25" customHeight="1" x14ac:dyDescent="0.2">
      <c r="A760" s="431">
        <v>130</v>
      </c>
      <c r="B760" s="429" t="s">
        <v>3960</v>
      </c>
      <c r="C760" s="430" t="s">
        <v>75</v>
      </c>
      <c r="D760" s="430" t="s">
        <v>3961</v>
      </c>
      <c r="E760" s="430" t="s">
        <v>831</v>
      </c>
      <c r="F760" s="430" t="s">
        <v>3962</v>
      </c>
      <c r="G760" s="429" t="s">
        <v>6017</v>
      </c>
      <c r="H760" s="430">
        <v>10064120</v>
      </c>
      <c r="I760" s="430" t="s">
        <v>3067</v>
      </c>
      <c r="J760" s="9"/>
      <c r="K760" s="442" t="s">
        <v>3956</v>
      </c>
    </row>
    <row r="761" spans="1:16" ht="95.25" customHeight="1" x14ac:dyDescent="0.2">
      <c r="A761" s="432"/>
      <c r="B761" s="444"/>
      <c r="C761" s="431"/>
      <c r="D761" s="431"/>
      <c r="E761" s="431"/>
      <c r="F761" s="431"/>
      <c r="G761" s="444"/>
      <c r="H761" s="431"/>
      <c r="I761" s="431"/>
      <c r="J761" s="52"/>
      <c r="K761" s="443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9">
        <v>143</v>
      </c>
      <c r="B775" s="450">
        <v>43797</v>
      </c>
      <c r="C775" s="430" t="s">
        <v>75</v>
      </c>
      <c r="D775" s="430" t="s">
        <v>4007</v>
      </c>
      <c r="E775" s="430" t="s">
        <v>4008</v>
      </c>
      <c r="F775" s="431" t="s">
        <v>4557</v>
      </c>
      <c r="G775" s="429" t="s">
        <v>4009</v>
      </c>
      <c r="H775" s="430">
        <v>10001437</v>
      </c>
      <c r="I775" s="430" t="s">
        <v>3033</v>
      </c>
      <c r="J775" s="9"/>
      <c r="K775" s="429" t="s">
        <v>3033</v>
      </c>
    </row>
    <row r="776" spans="1:11" ht="45" customHeight="1" x14ac:dyDescent="0.2">
      <c r="A776" s="429"/>
      <c r="B776" s="450"/>
      <c r="C776" s="430"/>
      <c r="D776" s="430"/>
      <c r="E776" s="430"/>
      <c r="F776" s="448"/>
      <c r="G776" s="429"/>
      <c r="H776" s="430"/>
      <c r="I776" s="430"/>
      <c r="J776" s="9"/>
      <c r="K776" s="429"/>
    </row>
    <row r="777" spans="1:11" ht="23.25" customHeight="1" x14ac:dyDescent="0.2">
      <c r="A777" s="429"/>
      <c r="B777" s="450"/>
      <c r="C777" s="430"/>
      <c r="D777" s="430"/>
      <c r="E777" s="430"/>
      <c r="F777" s="449"/>
      <c r="G777" s="429"/>
      <c r="H777" s="430"/>
      <c r="I777" s="430"/>
      <c r="J777" s="9"/>
      <c r="K777" s="429"/>
    </row>
    <row r="778" spans="1:11" x14ac:dyDescent="0.2">
      <c r="A778" s="429">
        <v>144</v>
      </c>
      <c r="B778" s="450" t="s">
        <v>4010</v>
      </c>
      <c r="C778" s="430" t="s">
        <v>75</v>
      </c>
      <c r="D778" s="430" t="s">
        <v>652</v>
      </c>
      <c r="E778" s="430" t="s">
        <v>4012</v>
      </c>
      <c r="F778" s="431" t="s">
        <v>4558</v>
      </c>
      <c r="G778" s="429" t="s">
        <v>4011</v>
      </c>
      <c r="H778" s="430">
        <v>50000025</v>
      </c>
      <c r="I778" s="430" t="s">
        <v>3033</v>
      </c>
      <c r="J778" s="9"/>
      <c r="K778" s="429" t="s">
        <v>3602</v>
      </c>
    </row>
    <row r="779" spans="1:11" x14ac:dyDescent="0.2">
      <c r="A779" s="429"/>
      <c r="B779" s="450"/>
      <c r="C779" s="430"/>
      <c r="D779" s="430"/>
      <c r="E779" s="430"/>
      <c r="F779" s="448"/>
      <c r="G779" s="429"/>
      <c r="H779" s="430"/>
      <c r="I779" s="430"/>
      <c r="J779" s="9"/>
      <c r="K779" s="429"/>
    </row>
    <row r="780" spans="1:11" ht="95.25" customHeight="1" x14ac:dyDescent="0.2">
      <c r="A780" s="429"/>
      <c r="B780" s="450"/>
      <c r="C780" s="430"/>
      <c r="D780" s="430"/>
      <c r="E780" s="430"/>
      <c r="F780" s="449"/>
      <c r="G780" s="429"/>
      <c r="H780" s="430"/>
      <c r="I780" s="430"/>
      <c r="J780" s="9"/>
      <c r="K780" s="429"/>
    </row>
    <row r="781" spans="1:11" x14ac:dyDescent="0.2">
      <c r="A781" s="429">
        <v>145</v>
      </c>
      <c r="B781" s="450">
        <v>43805</v>
      </c>
      <c r="C781" s="430" t="s">
        <v>75</v>
      </c>
      <c r="D781" s="430" t="s">
        <v>661</v>
      </c>
      <c r="E781" s="430" t="s">
        <v>4013</v>
      </c>
      <c r="F781" s="430" t="s">
        <v>4557</v>
      </c>
      <c r="G781" s="431" t="s">
        <v>4666</v>
      </c>
      <c r="H781" s="430">
        <v>600200018</v>
      </c>
      <c r="I781" s="430" t="s">
        <v>3033</v>
      </c>
      <c r="J781" s="9"/>
      <c r="K781" s="429" t="s">
        <v>3053</v>
      </c>
    </row>
    <row r="782" spans="1:11" x14ac:dyDescent="0.2">
      <c r="A782" s="429"/>
      <c r="B782" s="450"/>
      <c r="C782" s="430"/>
      <c r="D782" s="430"/>
      <c r="E782" s="430"/>
      <c r="F782" s="429"/>
      <c r="G782" s="432"/>
      <c r="H782" s="430"/>
      <c r="I782" s="430"/>
      <c r="J782" s="9"/>
      <c r="K782" s="429"/>
    </row>
    <row r="783" spans="1:11" ht="81" customHeight="1" x14ac:dyDescent="0.2">
      <c r="A783" s="444"/>
      <c r="B783" s="451"/>
      <c r="C783" s="431"/>
      <c r="D783" s="431"/>
      <c r="E783" s="431"/>
      <c r="F783" s="429"/>
      <c r="G783" s="433"/>
      <c r="H783" s="430"/>
      <c r="I783" s="431"/>
      <c r="J783" s="52"/>
      <c r="K783" s="444"/>
    </row>
    <row r="784" spans="1:11" ht="47.25" customHeight="1" x14ac:dyDescent="0.2">
      <c r="A784" s="429">
        <v>146</v>
      </c>
      <c r="B784" s="444" t="s">
        <v>4014</v>
      </c>
      <c r="C784" s="444" t="s">
        <v>75</v>
      </c>
      <c r="D784" s="444" t="s">
        <v>462</v>
      </c>
      <c r="E784" s="431" t="s">
        <v>680</v>
      </c>
      <c r="F784" s="431" t="s">
        <v>4559</v>
      </c>
      <c r="G784" s="429" t="s">
        <v>4015</v>
      </c>
      <c r="H784" s="431">
        <v>10001626</v>
      </c>
      <c r="I784" s="430">
        <v>10001626</v>
      </c>
      <c r="J784" s="430" t="s">
        <v>3033</v>
      </c>
      <c r="K784" s="431" t="s">
        <v>3033</v>
      </c>
    </row>
    <row r="785" spans="1:11" ht="63" customHeight="1" x14ac:dyDescent="0.2">
      <c r="A785" s="429"/>
      <c r="B785" s="448"/>
      <c r="C785" s="448"/>
      <c r="D785" s="448"/>
      <c r="E785" s="432"/>
      <c r="F785" s="432"/>
      <c r="G785" s="429"/>
      <c r="H785" s="432"/>
      <c r="I785" s="430"/>
      <c r="J785" s="430"/>
      <c r="K785" s="432"/>
    </row>
    <row r="786" spans="1:11" x14ac:dyDescent="0.2">
      <c r="A786" s="429"/>
      <c r="B786" s="449"/>
      <c r="C786" s="449"/>
      <c r="D786" s="449"/>
      <c r="E786" s="433"/>
      <c r="F786" s="433"/>
      <c r="G786" s="429"/>
      <c r="H786" s="433"/>
      <c r="I786" s="430"/>
      <c r="J786" s="430"/>
      <c r="K786" s="43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5" t="s">
        <v>4586</v>
      </c>
      <c r="B791" s="436"/>
      <c r="C791" s="436"/>
      <c r="D791" s="436"/>
      <c r="E791" s="436"/>
      <c r="F791" s="436"/>
      <c r="G791" s="436"/>
      <c r="H791" s="436"/>
      <c r="I791" s="436"/>
      <c r="J791" s="436"/>
      <c r="K791" s="437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9">
        <v>3</v>
      </c>
      <c r="B794" s="429" t="s">
        <v>4570</v>
      </c>
      <c r="C794" s="429" t="s">
        <v>75</v>
      </c>
      <c r="D794" s="429" t="s">
        <v>4571</v>
      </c>
      <c r="E794" s="430" t="s">
        <v>4572</v>
      </c>
      <c r="F794" s="431" t="s">
        <v>4578</v>
      </c>
      <c r="G794" s="429" t="s">
        <v>4573</v>
      </c>
      <c r="H794" s="429">
        <v>10001865</v>
      </c>
      <c r="I794" s="430" t="s">
        <v>3033</v>
      </c>
      <c r="J794" s="9"/>
      <c r="K794" s="429" t="s">
        <v>3033</v>
      </c>
    </row>
    <row r="795" spans="1:11" ht="47.25" customHeight="1" x14ac:dyDescent="0.2">
      <c r="A795" s="429"/>
      <c r="B795" s="429"/>
      <c r="C795" s="429"/>
      <c r="D795" s="429"/>
      <c r="E795" s="430"/>
      <c r="F795" s="432"/>
      <c r="G795" s="429"/>
      <c r="H795" s="429"/>
      <c r="I795" s="430"/>
      <c r="J795" s="9"/>
      <c r="K795" s="429"/>
    </row>
    <row r="796" spans="1:11" x14ac:dyDescent="0.2">
      <c r="A796" s="429"/>
      <c r="B796" s="429"/>
      <c r="C796" s="429"/>
      <c r="D796" s="429"/>
      <c r="E796" s="430"/>
      <c r="F796" s="433"/>
      <c r="G796" s="429"/>
      <c r="H796" s="429"/>
      <c r="I796" s="430"/>
      <c r="J796" s="9"/>
      <c r="K796" s="429"/>
    </row>
    <row r="797" spans="1:11" ht="31.5" customHeight="1" x14ac:dyDescent="0.2">
      <c r="A797" s="429">
        <v>4</v>
      </c>
      <c r="B797" s="429" t="s">
        <v>4574</v>
      </c>
      <c r="C797" s="429" t="s">
        <v>75</v>
      </c>
      <c r="D797" s="430" t="s">
        <v>122</v>
      </c>
      <c r="E797" s="430" t="s">
        <v>723</v>
      </c>
      <c r="F797" s="431" t="s">
        <v>4577</v>
      </c>
      <c r="G797" s="429" t="s">
        <v>4575</v>
      </c>
      <c r="H797" s="429">
        <v>130014001</v>
      </c>
      <c r="I797" s="430" t="s">
        <v>4576</v>
      </c>
      <c r="J797" s="9"/>
      <c r="K797" s="431" t="s">
        <v>4576</v>
      </c>
    </row>
    <row r="798" spans="1:11" ht="47.25" customHeight="1" x14ac:dyDescent="0.2">
      <c r="A798" s="429"/>
      <c r="B798" s="429"/>
      <c r="C798" s="429"/>
      <c r="D798" s="430"/>
      <c r="E798" s="430"/>
      <c r="F798" s="432"/>
      <c r="G798" s="429"/>
      <c r="H798" s="429"/>
      <c r="I798" s="430"/>
      <c r="J798" s="9"/>
      <c r="K798" s="432"/>
    </row>
    <row r="799" spans="1:11" x14ac:dyDescent="0.2">
      <c r="A799" s="429"/>
      <c r="B799" s="429"/>
      <c r="C799" s="429"/>
      <c r="D799" s="430"/>
      <c r="E799" s="430"/>
      <c r="F799" s="433"/>
      <c r="G799" s="429"/>
      <c r="H799" s="429"/>
      <c r="I799" s="430"/>
      <c r="J799" s="9"/>
      <c r="K799" s="43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53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54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52" t="s">
        <v>4841</v>
      </c>
      <c r="B961" s="452"/>
      <c r="C961" s="452"/>
      <c r="D961" s="452"/>
      <c r="E961" s="452"/>
      <c r="F961" s="452"/>
      <c r="G961" s="452"/>
      <c r="H961" s="452"/>
      <c r="I961" s="452"/>
      <c r="J961" s="452"/>
      <c r="K961" s="452"/>
    </row>
    <row r="962" spans="1:11" x14ac:dyDescent="0.2">
      <c r="A962" s="452"/>
      <c r="B962" s="452"/>
      <c r="C962" s="452"/>
      <c r="D962" s="452"/>
      <c r="E962" s="452"/>
      <c r="F962" s="452"/>
      <c r="G962" s="452"/>
      <c r="H962" s="452"/>
      <c r="I962" s="452"/>
      <c r="J962" s="452"/>
      <c r="K962" s="452"/>
    </row>
  </sheetData>
  <autoFilter ref="A5:K959" xr:uid="{87E16418-E868-4A1B-940D-082B5B0F75A8}"/>
  <customSheetViews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"/>
      <headerFooter alignWithMargins="0"/>
      <autoFilter ref="B1:L1" xr:uid="{31FA39B8-D919-4684-8040-887A1A0DB35D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2"/>
      <headerFooter alignWithMargins="0"/>
      <autoFilter ref="B1:L1" xr:uid="{35CDB4AA-9098-49BA-8A75-3C08410CB5FA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3"/>
      <headerFooter alignWithMargins="0"/>
      <autoFilter ref="B1:L1" xr:uid="{6D31C5B5-A5CD-48EF-8BC5-689A48DAB5D8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4"/>
      <headerFooter alignWithMargins="0"/>
      <autoFilter ref="B1:L1" xr:uid="{D0163042-2F2B-436D-89C0-7151F56EC550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5"/>
      <headerFooter alignWithMargins="0"/>
      <autoFilter ref="B1:L1" xr:uid="{1A233FBC-C7F4-4849-A9DD-07C645AC7A89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6"/>
      <headerFooter alignWithMargins="0"/>
      <autoFilter ref="B1:L1" xr:uid="{CDC7C118-66AD-4A78-8DDB-1453E5B03AA8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7"/>
      <headerFooter alignWithMargins="0"/>
      <autoFilter ref="B1:L1" xr:uid="{B0529273-4F3F-477B-9B09-E261FB21F6A8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8"/>
      <headerFooter alignWithMargins="0"/>
      <autoFilter ref="B1:L1" xr:uid="{5CADEA97-6394-4EBE-A045-4245C5901735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9"/>
      <headerFooter alignWithMargins="0"/>
      <autoFilter ref="B1:L1" xr:uid="{65E4B89D-8EB8-48AB-A4AA-D2DAF93BFA51}"/>
    </customSheetView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0"/>
      <headerFooter alignWithMargins="0"/>
      <autoFilter ref="B1:L1" xr:uid="{557D9FCA-DEB6-42BD-90A2-7E27D5614C3C}"/>
    </customSheetView>
  </customSheetViews>
  <mergeCells count="106"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1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5" zoomScaleNormal="100" workbookViewId="0">
      <selection activeCell="E146" sqref="E146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6" t="s">
        <v>5918</v>
      </c>
      <c r="D7" s="436"/>
      <c r="E7" s="436"/>
      <c r="F7" s="436"/>
      <c r="G7" s="436"/>
      <c r="H7" s="436"/>
      <c r="I7" s="437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FE882B71-94C8-4FA7-8578-1F53ED85D4C0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A1C73734-AA4D-4336-A071-502E56115A7D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0" workbookViewId="0">
      <selection activeCell="B11" sqref="B11:I11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6" t="s">
        <v>6494</v>
      </c>
      <c r="D3" s="436"/>
      <c r="E3" s="436"/>
      <c r="F3" s="436"/>
      <c r="G3" s="436"/>
      <c r="H3" s="436"/>
      <c r="I3" s="437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6893</v>
      </c>
      <c r="D3" s="436"/>
      <c r="E3" s="436"/>
      <c r="F3" s="436"/>
      <c r="G3" s="436"/>
      <c r="H3" s="436"/>
      <c r="I3" s="437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1" workbookViewId="0">
      <selection activeCell="E162" sqref="E16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7418</v>
      </c>
      <c r="D3" s="436"/>
      <c r="E3" s="436"/>
      <c r="F3" s="436"/>
      <c r="G3" s="436"/>
      <c r="H3" s="436"/>
      <c r="I3" s="437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25" workbookViewId="0">
      <selection activeCell="A26" sqref="A26:XFD26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4.710937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7972</v>
      </c>
      <c r="D3" s="436"/>
      <c r="E3" s="436"/>
      <c r="F3" s="436"/>
      <c r="G3" s="436"/>
      <c r="H3" s="436"/>
      <c r="I3" s="437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73.5" customHeight="1" x14ac:dyDescent="0.2">
      <c r="A17" s="9">
        <v>14</v>
      </c>
      <c r="B17" s="427" t="s">
        <v>8009</v>
      </c>
      <c r="C17" s="428" t="s">
        <v>103</v>
      </c>
      <c r="D17" s="426" t="s">
        <v>6526</v>
      </c>
      <c r="E17" s="426" t="s">
        <v>8010</v>
      </c>
      <c r="F17" s="426" t="s">
        <v>7541</v>
      </c>
      <c r="G17" s="427" t="s">
        <v>8011</v>
      </c>
      <c r="H17" s="426"/>
      <c r="I17" s="426" t="s">
        <v>3162</v>
      </c>
    </row>
    <row r="18" spans="1:9" ht="78.75" customHeight="1" x14ac:dyDescent="0.2">
      <c r="A18" s="9">
        <v>15</v>
      </c>
      <c r="B18" s="427" t="s">
        <v>8012</v>
      </c>
      <c r="C18" s="428" t="s">
        <v>75</v>
      </c>
      <c r="D18" s="426" t="s">
        <v>4652</v>
      </c>
      <c r="E18" s="426" t="s">
        <v>4653</v>
      </c>
      <c r="F18" s="426" t="s">
        <v>8013</v>
      </c>
      <c r="G18" s="427" t="s">
        <v>8014</v>
      </c>
      <c r="H18" s="426">
        <v>133020</v>
      </c>
      <c r="I18" s="426" t="s">
        <v>4576</v>
      </c>
    </row>
    <row r="19" spans="1:9" ht="78.75" customHeight="1" x14ac:dyDescent="0.2">
      <c r="A19" s="9">
        <v>16</v>
      </c>
      <c r="B19" s="427" t="s">
        <v>8009</v>
      </c>
      <c r="C19" s="428" t="s">
        <v>75</v>
      </c>
      <c r="D19" s="426" t="s">
        <v>5250</v>
      </c>
      <c r="E19" s="426" t="s">
        <v>257</v>
      </c>
      <c r="F19" s="426" t="s">
        <v>8016</v>
      </c>
      <c r="G19" s="427" t="s">
        <v>8011</v>
      </c>
      <c r="H19" s="426">
        <v>270064503</v>
      </c>
      <c r="I19" s="426" t="s">
        <v>8015</v>
      </c>
    </row>
    <row r="20" spans="1:9" ht="78.75" customHeight="1" x14ac:dyDescent="0.2">
      <c r="A20" s="9">
        <v>17</v>
      </c>
      <c r="B20" s="427" t="s">
        <v>8019</v>
      </c>
      <c r="C20" s="428" t="s">
        <v>75</v>
      </c>
      <c r="D20" s="426" t="s">
        <v>6540</v>
      </c>
      <c r="E20" s="426" t="s">
        <v>723</v>
      </c>
      <c r="F20" s="426" t="s">
        <v>8017</v>
      </c>
      <c r="G20" s="427" t="s">
        <v>8018</v>
      </c>
      <c r="H20" s="426">
        <v>130014001</v>
      </c>
      <c r="I20" s="426" t="s">
        <v>4576</v>
      </c>
    </row>
    <row r="21" spans="1:9" ht="78.75" customHeight="1" x14ac:dyDescent="0.2">
      <c r="A21" s="9">
        <v>18</v>
      </c>
      <c r="B21" s="427" t="s">
        <v>8020</v>
      </c>
      <c r="C21" s="428" t="s">
        <v>75</v>
      </c>
      <c r="D21" s="426" t="s">
        <v>8021</v>
      </c>
      <c r="E21" s="426" t="s">
        <v>6486</v>
      </c>
      <c r="F21" s="426" t="s">
        <v>8022</v>
      </c>
      <c r="G21" s="427" t="s">
        <v>8023</v>
      </c>
      <c r="H21" s="426">
        <v>10001437</v>
      </c>
      <c r="I21" s="426" t="s">
        <v>3421</v>
      </c>
    </row>
    <row r="22" spans="1:9" ht="78.75" customHeight="1" x14ac:dyDescent="0.2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8024</v>
      </c>
      <c r="H22" s="426">
        <v>10064120</v>
      </c>
      <c r="I22" s="426" t="s">
        <v>3474</v>
      </c>
    </row>
    <row r="23" spans="1:9" ht="78.75" customHeight="1" x14ac:dyDescent="0.2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8025</v>
      </c>
      <c r="F23" s="426" t="s">
        <v>8026</v>
      </c>
      <c r="G23" s="427" t="s">
        <v>8027</v>
      </c>
      <c r="H23" s="426">
        <v>40003913823</v>
      </c>
      <c r="I23" s="426" t="s">
        <v>8028</v>
      </c>
    </row>
    <row r="24" spans="1:9" ht="78.75" customHeight="1" x14ac:dyDescent="0.2">
      <c r="A24" s="9">
        <v>21</v>
      </c>
      <c r="B24" s="427">
        <v>46079</v>
      </c>
      <c r="C24" s="428" t="s">
        <v>75</v>
      </c>
      <c r="D24" s="426" t="s">
        <v>8029</v>
      </c>
      <c r="E24" s="426" t="s">
        <v>8030</v>
      </c>
      <c r="F24" s="426" t="s">
        <v>8031</v>
      </c>
      <c r="G24" s="427" t="s">
        <v>8032</v>
      </c>
      <c r="H24" s="426">
        <v>10054211</v>
      </c>
      <c r="I24" s="426" t="s">
        <v>3067</v>
      </c>
    </row>
    <row r="25" spans="1:9" ht="75" x14ac:dyDescent="0.2">
      <c r="A25" s="9">
        <v>22</v>
      </c>
      <c r="B25" s="9" t="s">
        <v>6553</v>
      </c>
      <c r="C25" s="9" t="s">
        <v>103</v>
      </c>
      <c r="D25" s="365" t="s">
        <v>8033</v>
      </c>
      <c r="E25" s="365" t="s">
        <v>8034</v>
      </c>
      <c r="F25" s="387" t="s">
        <v>8035</v>
      </c>
      <c r="G25" s="207" t="s">
        <v>8036</v>
      </c>
      <c r="H25" s="252"/>
      <c r="I25" s="226" t="s">
        <v>3048</v>
      </c>
    </row>
    <row r="26" spans="1:9" ht="97.5" customHeight="1" x14ac:dyDescent="0.2">
      <c r="A26" s="9">
        <v>23</v>
      </c>
      <c r="B26" s="427" t="s">
        <v>6553</v>
      </c>
      <c r="C26" s="428" t="s">
        <v>75</v>
      </c>
      <c r="D26" s="426" t="s">
        <v>8037</v>
      </c>
      <c r="E26" s="426" t="s">
        <v>6548</v>
      </c>
      <c r="F26" s="426" t="s">
        <v>8038</v>
      </c>
      <c r="G26" s="427" t="s">
        <v>8036</v>
      </c>
      <c r="H26" s="426">
        <v>10064114</v>
      </c>
      <c r="I26" s="426" t="s">
        <v>3421</v>
      </c>
    </row>
    <row r="27" spans="1:9" ht="30" customHeight="1" x14ac:dyDescent="0.2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2026-03-06T07:59:58Z</dcterms:modified>
</cp:coreProperties>
</file>