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6CA7C97B-7A5E-4810-8E92-250F16696FA4}" xr6:coauthVersionLast="47" xr6:coauthVersionMax="47" xr10:uidLastSave="{00000000-0000-0000-0000-000000000000}"/>
  <bookViews>
    <workbookView xWindow="-110" yWindow="-110" windowWidth="19420" windowHeight="1030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<sst xmlns="http://schemas.openxmlformats.org/spreadsheetml/2006/main" count="14563" uniqueCount="8017">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</sst>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63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  <xf numFmtId="0" fontId="140" fillId="0" borderId="0" xfId="0" applyFont="1" applyAlignment="1">
      <alignment horizontal="center" vertical="center"/>
    </xf>
    <xf numFmtId="0" fontId="145" fillId="0" borderId="10" xfId="0" applyFont="1" applyBorder="1" applyAlignment="1">
      <alignment vertical="center"/>
    </xf>
    <xf numFmtId="0" fontId="147" fillId="0" borderId="10" xfId="0" applyFont="1" applyBorder="1" applyAlignment="1">
      <alignment horizontal="center" vertical="center"/>
    </xf>
    <xf numFmtId="0" fontId="145" fillId="0" borderId="0" xfId="0" applyFont="1" applyAlignment="1">
      <alignment wrapText="1"/>
    </xf>
    <xf numFmtId="0" fontId="147" fillId="0" borderId="0" xfId="0" applyFont="1" applyAlignment="1">
      <alignment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53125" defaultRowHeight="12.5" x14ac:dyDescent="0.25"/>
  <cols>
    <col min="1" max="1" width="8.54296875" style="3" customWidth="1"/>
    <col min="2" max="2" width="13.54296875" style="3" customWidth="1"/>
    <col min="3" max="3" width="17.54296875" style="3" customWidth="1"/>
    <col min="4" max="4" width="33.54296875" style="3" customWidth="1"/>
    <col min="5" max="5" width="24.54296875" style="3" customWidth="1"/>
    <col min="6" max="6" width="46" style="3" customWidth="1"/>
    <col min="7" max="7" width="34.54296875" style="1" customWidth="1"/>
    <col min="8" max="8" width="17.54296875" style="2" customWidth="1"/>
    <col min="9" max="9" width="37.54296875" style="3" customWidth="1"/>
    <col min="10" max="10" width="21.453125" style="3" customWidth="1"/>
    <col min="11" max="11" width="33.453125" style="4" customWidth="1"/>
    <col min="12" max="14" width="9.453125" style="3" customWidth="1"/>
    <col min="15" max="15" width="27.453125" style="3" customWidth="1"/>
    <col min="16" max="16" width="23" style="3" customWidth="1"/>
    <col min="17" max="17" width="19.54296875" style="3" customWidth="1"/>
    <col min="18" max="16384" width="9.453125" style="3"/>
  </cols>
  <sheetData>
    <row r="1" spans="1:16" x14ac:dyDescent="0.25">
      <c r="A1" s="434"/>
      <c r="B1" s="434"/>
      <c r="C1" s="434"/>
      <c r="D1" s="434"/>
      <c r="E1" s="434"/>
      <c r="F1" s="434"/>
    </row>
    <row r="2" spans="1:16" ht="37.5" customHeight="1" x14ac:dyDescent="0.25">
      <c r="A2" s="4"/>
      <c r="B2" s="434" t="s">
        <v>125</v>
      </c>
      <c r="C2" s="434"/>
      <c r="D2" s="434"/>
      <c r="E2" s="434"/>
      <c r="F2" s="434"/>
    </row>
    <row r="3" spans="1:16" ht="30.75" customHeight="1" x14ac:dyDescent="0.25"/>
    <row r="4" spans="1:16" ht="37.5" x14ac:dyDescent="0.25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5">
      <c r="A6" s="435" t="s">
        <v>345</v>
      </c>
      <c r="B6" s="436"/>
      <c r="C6" s="436"/>
      <c r="D6" s="436"/>
      <c r="E6" s="436"/>
      <c r="F6" s="436"/>
      <c r="G6" s="436"/>
      <c r="H6" s="11"/>
      <c r="I6" s="9"/>
      <c r="J6" s="9"/>
      <c r="K6" s="5"/>
      <c r="L6" s="9"/>
      <c r="M6" s="9"/>
      <c r="N6" s="9"/>
      <c r="O6" s="9"/>
      <c r="P6" s="9"/>
    </row>
    <row r="7" spans="1:16" ht="77.5" x14ac:dyDescent="0.25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7.5" x14ac:dyDescent="0.25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7.5" x14ac:dyDescent="0.25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62" x14ac:dyDescent="0.25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5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62" x14ac:dyDescent="0.25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62" x14ac:dyDescent="0.25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7.5" x14ac:dyDescent="0.25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7.5" x14ac:dyDescent="0.25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3" x14ac:dyDescent="0.25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3" x14ac:dyDescent="0.25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1.5" x14ac:dyDescent="0.25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62" x14ac:dyDescent="0.25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62" x14ac:dyDescent="0.25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7.5" x14ac:dyDescent="0.25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62" x14ac:dyDescent="0.25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7.5" x14ac:dyDescent="0.25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7.5" x14ac:dyDescent="0.25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7.5" x14ac:dyDescent="0.25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7.5" x14ac:dyDescent="0.25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7.5" x14ac:dyDescent="0.25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7.5" x14ac:dyDescent="0.25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7.5" x14ac:dyDescent="0.25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62" x14ac:dyDescent="0.25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7.5" x14ac:dyDescent="0.25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1.5" x14ac:dyDescent="0.25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7.5" x14ac:dyDescent="0.25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7.5" x14ac:dyDescent="0.25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7.5" x14ac:dyDescent="0.25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62" x14ac:dyDescent="0.25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7.5" x14ac:dyDescent="0.25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1.5" x14ac:dyDescent="0.25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1.5" x14ac:dyDescent="0.25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7.5" x14ac:dyDescent="0.25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1.5" x14ac:dyDescent="0.25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3" x14ac:dyDescent="0.25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7.5" x14ac:dyDescent="0.25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7.5" x14ac:dyDescent="0.25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7.5" x14ac:dyDescent="0.25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7.5" x14ac:dyDescent="0.25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7.5" x14ac:dyDescent="0.25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7.5" x14ac:dyDescent="0.25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7.5" x14ac:dyDescent="0.25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7.5" x14ac:dyDescent="0.25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1.5" x14ac:dyDescent="0.25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7.5" x14ac:dyDescent="0.25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7.5" x14ac:dyDescent="0.25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7.5" x14ac:dyDescent="0.25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7.5" x14ac:dyDescent="0.25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7.5" x14ac:dyDescent="0.25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3" x14ac:dyDescent="0.25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7.5" x14ac:dyDescent="0.25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7.5" x14ac:dyDescent="0.25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7.5" x14ac:dyDescent="0.25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7.5" x14ac:dyDescent="0.25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7.5" x14ac:dyDescent="0.25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3" x14ac:dyDescent="0.25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7.5" x14ac:dyDescent="0.25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7.5" x14ac:dyDescent="0.25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7.5" x14ac:dyDescent="0.25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7.5" x14ac:dyDescent="0.25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7.5" x14ac:dyDescent="0.25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7.5" x14ac:dyDescent="0.25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7.5" x14ac:dyDescent="0.25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7.5" x14ac:dyDescent="0.25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7.5" x14ac:dyDescent="0.25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5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5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7.5" x14ac:dyDescent="0.25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7.5" x14ac:dyDescent="0.25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7.5" x14ac:dyDescent="0.25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1.5" x14ac:dyDescent="0.25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1.5" x14ac:dyDescent="0.25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7.5" x14ac:dyDescent="0.25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7.5" x14ac:dyDescent="0.25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5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7.5" x14ac:dyDescent="0.25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7.5" x14ac:dyDescent="0.25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7.5" x14ac:dyDescent="0.25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7.5" x14ac:dyDescent="0.25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7.5" x14ac:dyDescent="0.25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1.5" x14ac:dyDescent="0.25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7.5" x14ac:dyDescent="0.25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7.5" x14ac:dyDescent="0.25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7.5" x14ac:dyDescent="0.25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7.5" x14ac:dyDescent="0.25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7.5" x14ac:dyDescent="0.25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7.5" x14ac:dyDescent="0.25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7.5" x14ac:dyDescent="0.25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1.5" x14ac:dyDescent="0.25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7.5" x14ac:dyDescent="0.25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7.5" x14ac:dyDescent="0.25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7.5" x14ac:dyDescent="0.25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7.5" x14ac:dyDescent="0.25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7.5" x14ac:dyDescent="0.25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7.5" x14ac:dyDescent="0.25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7.5" x14ac:dyDescent="0.25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7.5" x14ac:dyDescent="0.25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7.5" x14ac:dyDescent="0.25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7.5" x14ac:dyDescent="0.25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7" x14ac:dyDescent="0.25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7.5" x14ac:dyDescent="0.25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7.5" x14ac:dyDescent="0.25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7.5" x14ac:dyDescent="0.25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1.5" x14ac:dyDescent="0.25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7.5" x14ac:dyDescent="0.25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7.5" x14ac:dyDescent="0.25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7.5" x14ac:dyDescent="0.25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7" x14ac:dyDescent="0.25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7.5" x14ac:dyDescent="0.25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7.5" x14ac:dyDescent="0.25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59" x14ac:dyDescent="0.25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7.5" x14ac:dyDescent="0.25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7.5" x14ac:dyDescent="0.25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7.5" x14ac:dyDescent="0.25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7.5" x14ac:dyDescent="0.25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7.5" x14ac:dyDescent="0.25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7.5" x14ac:dyDescent="0.25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7.5" x14ac:dyDescent="0.25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7.5" x14ac:dyDescent="0.25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1.5" x14ac:dyDescent="0.25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1.5" x14ac:dyDescent="0.25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7.5" x14ac:dyDescent="0.25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3" x14ac:dyDescent="0.25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5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2" x14ac:dyDescent="0.25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1.5" x14ac:dyDescent="0.25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56" x14ac:dyDescent="0.25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5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5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7.5" x14ac:dyDescent="0.25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7.5" x14ac:dyDescent="0.25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7.5" x14ac:dyDescent="0.25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7.5" x14ac:dyDescent="0.25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7.5" x14ac:dyDescent="0.25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7.5" x14ac:dyDescent="0.25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2" x14ac:dyDescent="0.25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7.5" x14ac:dyDescent="0.25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7.5" x14ac:dyDescent="0.25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5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1.5" x14ac:dyDescent="0.25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7.5" x14ac:dyDescent="0.25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1.5" x14ac:dyDescent="0.25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4.5" x14ac:dyDescent="0.25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7.5" x14ac:dyDescent="0.25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7.5" x14ac:dyDescent="0.25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7.5" x14ac:dyDescent="0.25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7.5" x14ac:dyDescent="0.25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7.5" x14ac:dyDescent="0.25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7.5" x14ac:dyDescent="0.25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56" x14ac:dyDescent="0.25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3" x14ac:dyDescent="0.25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7.5" x14ac:dyDescent="0.25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7.5" x14ac:dyDescent="0.25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7.5" x14ac:dyDescent="0.25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7.5" x14ac:dyDescent="0.25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7.5" x14ac:dyDescent="0.25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7.5" x14ac:dyDescent="0.25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1.5" x14ac:dyDescent="0.25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1.5" x14ac:dyDescent="0.25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7.5" x14ac:dyDescent="0.25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1.5" x14ac:dyDescent="0.25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1.5" x14ac:dyDescent="0.25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7.5" x14ac:dyDescent="0.25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7.5" x14ac:dyDescent="0.25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7.5" x14ac:dyDescent="0.25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7.5" x14ac:dyDescent="0.25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7.5" x14ac:dyDescent="0.25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7.5" x14ac:dyDescent="0.25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7.5" x14ac:dyDescent="0.25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7.5" x14ac:dyDescent="0.25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7.5" x14ac:dyDescent="0.25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7.5" x14ac:dyDescent="0.25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7.5" x14ac:dyDescent="0.25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7.5" x14ac:dyDescent="0.25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1.5" x14ac:dyDescent="0.25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7.5" x14ac:dyDescent="0.25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7.5" x14ac:dyDescent="0.25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7.5" x14ac:dyDescent="0.25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7.5" x14ac:dyDescent="0.25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7.5" x14ac:dyDescent="0.25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7.5" x14ac:dyDescent="0.25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5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7.5" x14ac:dyDescent="0.25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7.5" x14ac:dyDescent="0.25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7.5" x14ac:dyDescent="0.25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7.5" x14ac:dyDescent="0.25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7.5" x14ac:dyDescent="0.25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1.5" x14ac:dyDescent="0.25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7.5" x14ac:dyDescent="0.25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1.5" x14ac:dyDescent="0.25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7.5" x14ac:dyDescent="0.25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7.5" x14ac:dyDescent="0.25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7.5" x14ac:dyDescent="0.25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7.5" x14ac:dyDescent="0.25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1.5" x14ac:dyDescent="0.25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2" x14ac:dyDescent="0.25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7.5" x14ac:dyDescent="0.25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6" x14ac:dyDescent="0.25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7.5" x14ac:dyDescent="0.25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7.5" x14ac:dyDescent="0.25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7.5" x14ac:dyDescent="0.25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7.5" x14ac:dyDescent="0.25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7.5" x14ac:dyDescent="0.25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7.5" x14ac:dyDescent="0.25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7.5" x14ac:dyDescent="0.25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7.5" x14ac:dyDescent="0.25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7.5" x14ac:dyDescent="0.25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7.5" x14ac:dyDescent="0.25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5">
      <c r="A216" s="435" t="s">
        <v>708</v>
      </c>
      <c r="B216" s="436"/>
      <c r="C216" s="436"/>
      <c r="D216" s="436"/>
      <c r="E216" s="436"/>
      <c r="F216" s="436"/>
      <c r="G216" s="436"/>
      <c r="H216" s="436"/>
      <c r="I216" s="436"/>
      <c r="J216" s="436"/>
      <c r="K216" s="437"/>
      <c r="L216" s="9"/>
      <c r="M216" s="9"/>
      <c r="N216" s="9"/>
      <c r="O216" s="9"/>
      <c r="P216" s="9"/>
    </row>
    <row r="217" spans="1:16" ht="77.5" x14ac:dyDescent="0.25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4.5" x14ac:dyDescent="0.25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7.5" x14ac:dyDescent="0.25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7.5" x14ac:dyDescent="0.25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7.5" x14ac:dyDescent="0.25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7.5" x14ac:dyDescent="0.25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7.5" x14ac:dyDescent="0.25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62" x14ac:dyDescent="0.25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62" x14ac:dyDescent="0.25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7.5" x14ac:dyDescent="0.25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7.5" x14ac:dyDescent="0.25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7.5" x14ac:dyDescent="0.25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7.5" x14ac:dyDescent="0.25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7.5" x14ac:dyDescent="0.25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7.5" x14ac:dyDescent="0.25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62" x14ac:dyDescent="0.25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62" x14ac:dyDescent="0.25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7.5" x14ac:dyDescent="0.25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7.5" x14ac:dyDescent="0.25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7.5" x14ac:dyDescent="0.25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7.5" x14ac:dyDescent="0.25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7.5" x14ac:dyDescent="0.25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7.5" x14ac:dyDescent="0.25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62" x14ac:dyDescent="0.25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7.5" x14ac:dyDescent="0.25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7.5" x14ac:dyDescent="0.25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7.5" x14ac:dyDescent="0.25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2" x14ac:dyDescent="0.25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7.5" x14ac:dyDescent="0.25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2" x14ac:dyDescent="0.25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1.5" x14ac:dyDescent="0.25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7.5" x14ac:dyDescent="0.25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62" x14ac:dyDescent="0.25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62" x14ac:dyDescent="0.25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7.5" x14ac:dyDescent="0.25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62" x14ac:dyDescent="0.25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7.5" x14ac:dyDescent="0.25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62" x14ac:dyDescent="0.25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62" x14ac:dyDescent="0.25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7.5" x14ac:dyDescent="0.25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7.5" x14ac:dyDescent="0.25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7.5" x14ac:dyDescent="0.25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7.5" x14ac:dyDescent="0.25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7.5" x14ac:dyDescent="0.25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7.5" x14ac:dyDescent="0.25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7.5" x14ac:dyDescent="0.25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7.5" x14ac:dyDescent="0.25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7.5" x14ac:dyDescent="0.25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7.5" x14ac:dyDescent="0.25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62" x14ac:dyDescent="0.25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62" x14ac:dyDescent="0.25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62" x14ac:dyDescent="0.25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62" x14ac:dyDescent="0.25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7.5" x14ac:dyDescent="0.25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7.5" x14ac:dyDescent="0.25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7.5" x14ac:dyDescent="0.25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62" x14ac:dyDescent="0.25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62" x14ac:dyDescent="0.25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62" x14ac:dyDescent="0.25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62" x14ac:dyDescent="0.25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2" x14ac:dyDescent="0.25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62" x14ac:dyDescent="0.25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62" x14ac:dyDescent="0.25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62" x14ac:dyDescent="0.25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7.5" x14ac:dyDescent="0.25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7.5" x14ac:dyDescent="0.25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7.5" x14ac:dyDescent="0.25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7.5" x14ac:dyDescent="0.25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7.5" x14ac:dyDescent="0.25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7.5" x14ac:dyDescent="0.25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62" x14ac:dyDescent="0.25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62" x14ac:dyDescent="0.25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62" x14ac:dyDescent="0.25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6" x14ac:dyDescent="0.25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62" x14ac:dyDescent="0.25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62" x14ac:dyDescent="0.25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5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7.5" x14ac:dyDescent="0.25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7.5" x14ac:dyDescent="0.25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7.5" x14ac:dyDescent="0.25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7.5" x14ac:dyDescent="0.25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62" x14ac:dyDescent="0.25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5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62" x14ac:dyDescent="0.25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62" x14ac:dyDescent="0.25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62" x14ac:dyDescent="0.25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7.5" x14ac:dyDescent="0.25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62" x14ac:dyDescent="0.25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7.5" x14ac:dyDescent="0.25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5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7.5" x14ac:dyDescent="0.25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7.5" x14ac:dyDescent="0.25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62" x14ac:dyDescent="0.25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62" x14ac:dyDescent="0.25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7.5" x14ac:dyDescent="0.25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7.5" x14ac:dyDescent="0.25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5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7.5" x14ac:dyDescent="0.25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62" x14ac:dyDescent="0.25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62" x14ac:dyDescent="0.25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62" x14ac:dyDescent="0.25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7.5" x14ac:dyDescent="0.25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7.5" x14ac:dyDescent="0.25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7.5" x14ac:dyDescent="0.25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7.5" x14ac:dyDescent="0.25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62" x14ac:dyDescent="0.25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62" x14ac:dyDescent="0.25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7.5" x14ac:dyDescent="0.25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1.5" x14ac:dyDescent="0.25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62" x14ac:dyDescent="0.25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62" x14ac:dyDescent="0.25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7.5" x14ac:dyDescent="0.25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62" x14ac:dyDescent="0.25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7.5" x14ac:dyDescent="0.25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7.5" x14ac:dyDescent="0.25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5">
      <c r="A332" s="429">
        <v>116</v>
      </c>
      <c r="B332" s="438" t="s">
        <v>920</v>
      </c>
      <c r="C332" s="438" t="s">
        <v>75</v>
      </c>
      <c r="D332" s="431" t="s">
        <v>921</v>
      </c>
      <c r="E332" s="438" t="s">
        <v>922</v>
      </c>
      <c r="F332" s="438" t="s">
        <v>4262</v>
      </c>
      <c r="G332" s="440">
        <v>44029</v>
      </c>
      <c r="H332" s="439" t="s">
        <v>1070</v>
      </c>
      <c r="I332" s="429" t="s">
        <v>1071</v>
      </c>
      <c r="J332" s="429" t="s">
        <v>1072</v>
      </c>
      <c r="K332" s="431" t="s">
        <v>1066</v>
      </c>
      <c r="L332" s="429" t="s">
        <v>1073</v>
      </c>
      <c r="M332" s="429" t="s">
        <v>1074</v>
      </c>
      <c r="N332" s="429" t="s">
        <v>1075</v>
      </c>
      <c r="O332" s="429" t="s">
        <v>1076</v>
      </c>
      <c r="P332" s="429" t="s">
        <v>1077</v>
      </c>
    </row>
    <row r="333" spans="1:16" x14ac:dyDescent="0.25">
      <c r="A333" s="429"/>
      <c r="B333" s="438"/>
      <c r="C333" s="438"/>
      <c r="D333" s="433"/>
      <c r="E333" s="438"/>
      <c r="F333" s="438"/>
      <c r="G333" s="440"/>
      <c r="H333" s="439"/>
      <c r="I333" s="429"/>
      <c r="J333" s="429"/>
      <c r="K333" s="433"/>
      <c r="L333" s="429"/>
      <c r="M333" s="429"/>
      <c r="N333" s="429"/>
      <c r="O333" s="429"/>
      <c r="P333" s="429"/>
    </row>
    <row r="334" spans="1:16" ht="62" x14ac:dyDescent="0.25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62" x14ac:dyDescent="0.25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62" x14ac:dyDescent="0.25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7.5" x14ac:dyDescent="0.25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62" x14ac:dyDescent="0.25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62" x14ac:dyDescent="0.25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62" x14ac:dyDescent="0.25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62" x14ac:dyDescent="0.25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62" x14ac:dyDescent="0.25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7.5" x14ac:dyDescent="0.25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6" x14ac:dyDescent="0.25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6" x14ac:dyDescent="0.25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7.5" x14ac:dyDescent="0.25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7.5" x14ac:dyDescent="0.25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62" x14ac:dyDescent="0.25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62" x14ac:dyDescent="0.25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62" x14ac:dyDescent="0.25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7.5" x14ac:dyDescent="0.25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7.5" x14ac:dyDescent="0.25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7.5" x14ac:dyDescent="0.25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62" x14ac:dyDescent="0.25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62" x14ac:dyDescent="0.25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62" x14ac:dyDescent="0.25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62" x14ac:dyDescent="0.25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7.5" x14ac:dyDescent="0.25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62" x14ac:dyDescent="0.25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62" x14ac:dyDescent="0.25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62" x14ac:dyDescent="0.25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62" x14ac:dyDescent="0.25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62" x14ac:dyDescent="0.25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62" x14ac:dyDescent="0.25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62" x14ac:dyDescent="0.25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62" x14ac:dyDescent="0.25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1.5" x14ac:dyDescent="0.25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7.5" x14ac:dyDescent="0.25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7.5" x14ac:dyDescent="0.25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7.5" x14ac:dyDescent="0.25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7.5" x14ac:dyDescent="0.25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5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62" x14ac:dyDescent="0.25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62" x14ac:dyDescent="0.25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7.5" x14ac:dyDescent="0.25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62" x14ac:dyDescent="0.25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3" x14ac:dyDescent="0.25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5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2" x14ac:dyDescent="0.25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62" x14ac:dyDescent="0.25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7.5" x14ac:dyDescent="0.25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7.5" x14ac:dyDescent="0.25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62" x14ac:dyDescent="0.25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7.5" x14ac:dyDescent="0.25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62" x14ac:dyDescent="0.25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7.5" x14ac:dyDescent="0.25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62" x14ac:dyDescent="0.25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62" x14ac:dyDescent="0.25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2" x14ac:dyDescent="0.25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62" x14ac:dyDescent="0.25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62" x14ac:dyDescent="0.25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62" x14ac:dyDescent="0.25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62" x14ac:dyDescent="0.25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62" x14ac:dyDescent="0.25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1.5" x14ac:dyDescent="0.25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1.5" x14ac:dyDescent="0.25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7.5" x14ac:dyDescent="0.25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3" x14ac:dyDescent="0.25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62" x14ac:dyDescent="0.25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7.5" x14ac:dyDescent="0.25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62" x14ac:dyDescent="0.25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62" x14ac:dyDescent="0.25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7.5" x14ac:dyDescent="0.25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7.5" x14ac:dyDescent="0.25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7.5" x14ac:dyDescent="0.25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62" x14ac:dyDescent="0.25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62" x14ac:dyDescent="0.25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62" x14ac:dyDescent="0.25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62" x14ac:dyDescent="0.25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62" x14ac:dyDescent="0.25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62" x14ac:dyDescent="0.25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62" x14ac:dyDescent="0.25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62" x14ac:dyDescent="0.25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62" x14ac:dyDescent="0.25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62" x14ac:dyDescent="0.25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62" x14ac:dyDescent="0.25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7.5" x14ac:dyDescent="0.25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62" x14ac:dyDescent="0.25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62" x14ac:dyDescent="0.25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62" x14ac:dyDescent="0.25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62" x14ac:dyDescent="0.25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62" x14ac:dyDescent="0.25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62" x14ac:dyDescent="0.25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62" x14ac:dyDescent="0.25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62" x14ac:dyDescent="0.25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62" x14ac:dyDescent="0.25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62" x14ac:dyDescent="0.25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62" x14ac:dyDescent="0.25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62" x14ac:dyDescent="0.25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5">
      <c r="A430" s="445" t="s">
        <v>3064</v>
      </c>
      <c r="B430" s="446"/>
      <c r="C430" s="446"/>
      <c r="D430" s="446"/>
      <c r="E430" s="446"/>
      <c r="F430" s="446"/>
      <c r="G430" s="446"/>
      <c r="H430" s="446"/>
      <c r="I430" s="446"/>
      <c r="J430" s="446"/>
      <c r="K430" s="447"/>
    </row>
    <row r="431" spans="1:11" ht="62" x14ac:dyDescent="0.25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62" x14ac:dyDescent="0.25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62" x14ac:dyDescent="0.25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7.5" x14ac:dyDescent="0.25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62" x14ac:dyDescent="0.25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7.5" x14ac:dyDescent="0.25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7.5" x14ac:dyDescent="0.25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5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5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62" x14ac:dyDescent="0.25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62" x14ac:dyDescent="0.25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62" x14ac:dyDescent="0.25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5" x14ac:dyDescent="0.25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7.5" x14ac:dyDescent="0.25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5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5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7.5" x14ac:dyDescent="0.25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7.5" x14ac:dyDescent="0.25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5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7.5" x14ac:dyDescent="0.25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7.5" x14ac:dyDescent="0.25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5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5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5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7.5" x14ac:dyDescent="0.25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5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5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7.5" x14ac:dyDescent="0.25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7.5" x14ac:dyDescent="0.25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7.5" x14ac:dyDescent="0.25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7.5" x14ac:dyDescent="0.25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7.5" x14ac:dyDescent="0.25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7.5" x14ac:dyDescent="0.25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7.5" x14ac:dyDescent="0.25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7.5" x14ac:dyDescent="0.25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5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7.5" x14ac:dyDescent="0.25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7.5" x14ac:dyDescent="0.25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7.5" x14ac:dyDescent="0.25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62" x14ac:dyDescent="0.25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7.5" x14ac:dyDescent="0.25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08.5" x14ac:dyDescent="0.25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7.5" x14ac:dyDescent="0.25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62" x14ac:dyDescent="0.25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62" x14ac:dyDescent="0.25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62" x14ac:dyDescent="0.25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7.5" x14ac:dyDescent="0.25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7.5" x14ac:dyDescent="0.25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7.5" x14ac:dyDescent="0.25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62" x14ac:dyDescent="0.25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93" x14ac:dyDescent="0.25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7.5" x14ac:dyDescent="0.25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93" x14ac:dyDescent="0.25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62" x14ac:dyDescent="0.25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62" x14ac:dyDescent="0.25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7.5" x14ac:dyDescent="0.25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5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7.5" x14ac:dyDescent="0.25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5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62" x14ac:dyDescent="0.25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62" x14ac:dyDescent="0.25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7.5" x14ac:dyDescent="0.25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62" x14ac:dyDescent="0.25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93" x14ac:dyDescent="0.25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7.5" x14ac:dyDescent="0.25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7.5" x14ac:dyDescent="0.25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7.5" x14ac:dyDescent="0.25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3" x14ac:dyDescent="0.25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7.5" x14ac:dyDescent="0.25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7.5" x14ac:dyDescent="0.25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3" x14ac:dyDescent="0.25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7.5" x14ac:dyDescent="0.25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7.5" x14ac:dyDescent="0.25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7.5" x14ac:dyDescent="0.25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7.5" x14ac:dyDescent="0.25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5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5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5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62" x14ac:dyDescent="0.25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5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5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3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5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5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62" x14ac:dyDescent="0.25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7.5" x14ac:dyDescent="0.25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7.5" x14ac:dyDescent="0.25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7.5" x14ac:dyDescent="0.25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7.5" x14ac:dyDescent="0.25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7.5" x14ac:dyDescent="0.25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7.5" x14ac:dyDescent="0.25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7.5" x14ac:dyDescent="0.25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7.5" x14ac:dyDescent="0.25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7.5" x14ac:dyDescent="0.25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7.5" x14ac:dyDescent="0.25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5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7.5" x14ac:dyDescent="0.25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5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7.5" x14ac:dyDescent="0.25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7.5" x14ac:dyDescent="0.25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7.5" x14ac:dyDescent="0.25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7.5" x14ac:dyDescent="0.25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7.5" x14ac:dyDescent="0.25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3" x14ac:dyDescent="0.25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7.5" x14ac:dyDescent="0.25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7.5" x14ac:dyDescent="0.25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7.5" x14ac:dyDescent="0.25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7.5" x14ac:dyDescent="0.25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62" x14ac:dyDescent="0.25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7.5" x14ac:dyDescent="0.25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7.5" x14ac:dyDescent="0.25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62" x14ac:dyDescent="0.25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7.5" x14ac:dyDescent="0.25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5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7.5" x14ac:dyDescent="0.25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5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5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5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5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5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5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7.5" x14ac:dyDescent="0.25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5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5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5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5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5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7.5" x14ac:dyDescent="0.25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7.5" x14ac:dyDescent="0.25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7.5" x14ac:dyDescent="0.25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7.5" x14ac:dyDescent="0.25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7.5" x14ac:dyDescent="0.25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7.5" x14ac:dyDescent="0.25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08.5" x14ac:dyDescent="0.25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7.5" x14ac:dyDescent="0.25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5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7.5" x14ac:dyDescent="0.25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7.5" x14ac:dyDescent="0.25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7.5" x14ac:dyDescent="0.25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5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5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7.5" x14ac:dyDescent="0.25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7.5" x14ac:dyDescent="0.25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7.5" x14ac:dyDescent="0.25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7.5" x14ac:dyDescent="0.25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08.5" x14ac:dyDescent="0.25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7.5" x14ac:dyDescent="0.25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7.5" x14ac:dyDescent="0.25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7.5" x14ac:dyDescent="0.25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7.5" x14ac:dyDescent="0.25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7.5" x14ac:dyDescent="0.25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7.5" x14ac:dyDescent="0.25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7.5" x14ac:dyDescent="0.25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7.5" x14ac:dyDescent="0.25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7.5" x14ac:dyDescent="0.25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7.5" x14ac:dyDescent="0.25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7.5" x14ac:dyDescent="0.25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7.5" x14ac:dyDescent="0.25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7.5" x14ac:dyDescent="0.25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7.5" x14ac:dyDescent="0.25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7.5" x14ac:dyDescent="0.25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7.5" x14ac:dyDescent="0.25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7.5" x14ac:dyDescent="0.25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7.5" x14ac:dyDescent="0.25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7.5" x14ac:dyDescent="0.25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7.5" x14ac:dyDescent="0.25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7.5" x14ac:dyDescent="0.25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7.5" x14ac:dyDescent="0.25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62" x14ac:dyDescent="0.25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7.5" x14ac:dyDescent="0.25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7.5" x14ac:dyDescent="0.25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7.5" x14ac:dyDescent="0.25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5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5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5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5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7.5" x14ac:dyDescent="0.25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7.5" x14ac:dyDescent="0.25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5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7.5" x14ac:dyDescent="0.25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7.5" x14ac:dyDescent="0.25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8" thickBot="1" x14ac:dyDescent="0.3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3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7.5" x14ac:dyDescent="0.25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7.5" x14ac:dyDescent="0.25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7.5" x14ac:dyDescent="0.25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2" x14ac:dyDescent="0.25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5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5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5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5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5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5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93" x14ac:dyDescent="0.25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5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5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5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5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5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5">
      <c r="A630" s="441" t="s">
        <v>3559</v>
      </c>
      <c r="B630" s="441"/>
      <c r="C630" s="441"/>
      <c r="D630" s="441"/>
      <c r="E630" s="441"/>
      <c r="F630" s="441"/>
      <c r="G630" s="441"/>
      <c r="H630" s="441"/>
      <c r="I630" s="441"/>
      <c r="J630" s="441"/>
      <c r="K630" s="441"/>
    </row>
    <row r="631" spans="1:11" ht="147.75" customHeight="1" x14ac:dyDescent="0.25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7.5" x14ac:dyDescent="0.25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3" x14ac:dyDescent="0.25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7.5" x14ac:dyDescent="0.25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1.5" x14ac:dyDescent="0.25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7.5" x14ac:dyDescent="0.25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7.5" x14ac:dyDescent="0.25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7.5" x14ac:dyDescent="0.25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7.5" x14ac:dyDescent="0.25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7.5" x14ac:dyDescent="0.25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2" x14ac:dyDescent="0.25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2.5" x14ac:dyDescent="0.25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7.5" x14ac:dyDescent="0.25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7.5" x14ac:dyDescent="0.25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3" x14ac:dyDescent="0.25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7.5" x14ac:dyDescent="0.25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1.5" x14ac:dyDescent="0.25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7.5" x14ac:dyDescent="0.25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7.5" x14ac:dyDescent="0.25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5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5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62" x14ac:dyDescent="0.25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7.5" x14ac:dyDescent="0.25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7.5" x14ac:dyDescent="0.25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7.5" x14ac:dyDescent="0.25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7.5" x14ac:dyDescent="0.25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59" x14ac:dyDescent="0.25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7.5" x14ac:dyDescent="0.25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7.5" x14ac:dyDescent="0.25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7.5" x14ac:dyDescent="0.25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7.5" x14ac:dyDescent="0.25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3" x14ac:dyDescent="0.25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7.5" x14ac:dyDescent="0.25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7.5" x14ac:dyDescent="0.25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7.5" x14ac:dyDescent="0.25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7.5" x14ac:dyDescent="0.25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7.5" x14ac:dyDescent="0.25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7.5" x14ac:dyDescent="0.25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7.5" x14ac:dyDescent="0.25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7.5" x14ac:dyDescent="0.25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7.5" x14ac:dyDescent="0.25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7.5" x14ac:dyDescent="0.25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7.5" x14ac:dyDescent="0.25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7.5" x14ac:dyDescent="0.25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7.5" x14ac:dyDescent="0.25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7.5" x14ac:dyDescent="0.25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7.5" x14ac:dyDescent="0.25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7.5" x14ac:dyDescent="0.25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7.5" x14ac:dyDescent="0.25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7.5" x14ac:dyDescent="0.25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7.5" x14ac:dyDescent="0.25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3" x14ac:dyDescent="0.25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7.5" x14ac:dyDescent="0.25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7.5" x14ac:dyDescent="0.25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7.5" x14ac:dyDescent="0.25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7.5" x14ac:dyDescent="0.25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7.5" x14ac:dyDescent="0.25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7.5" x14ac:dyDescent="0.25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7.5" x14ac:dyDescent="0.25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7.5" x14ac:dyDescent="0.25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7.5" x14ac:dyDescent="0.25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7.5" x14ac:dyDescent="0.25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7.5" x14ac:dyDescent="0.25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7.5" x14ac:dyDescent="0.25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7.5" x14ac:dyDescent="0.25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7.5" x14ac:dyDescent="0.25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5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7.5" x14ac:dyDescent="0.25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7.5" x14ac:dyDescent="0.25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8" thickBot="1" x14ac:dyDescent="0.3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4.5" x14ac:dyDescent="0.25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5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5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5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5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5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5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7.5" x14ac:dyDescent="0.25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7.5" x14ac:dyDescent="0.25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7.5" x14ac:dyDescent="0.25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7.5" x14ac:dyDescent="0.25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7.5" x14ac:dyDescent="0.25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7.5" x14ac:dyDescent="0.25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7.5" x14ac:dyDescent="0.25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7.5" x14ac:dyDescent="0.25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7.5" x14ac:dyDescent="0.25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7.5" x14ac:dyDescent="0.25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7.5" x14ac:dyDescent="0.25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2" x14ac:dyDescent="0.25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7.5" x14ac:dyDescent="0.25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7.5" x14ac:dyDescent="0.25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7.5" x14ac:dyDescent="0.25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7.5" x14ac:dyDescent="0.25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7.5" x14ac:dyDescent="0.25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7.5" x14ac:dyDescent="0.25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7.5" x14ac:dyDescent="0.25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7.5" x14ac:dyDescent="0.25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7.5" x14ac:dyDescent="0.25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7.5" x14ac:dyDescent="0.25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7.5" x14ac:dyDescent="0.25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7.5" x14ac:dyDescent="0.25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7.5" x14ac:dyDescent="0.25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7.5" x14ac:dyDescent="0.25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7.5" x14ac:dyDescent="0.25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7.5" x14ac:dyDescent="0.25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7.5" x14ac:dyDescent="0.25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56" x14ac:dyDescent="0.25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7.5" x14ac:dyDescent="0.25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7.5" x14ac:dyDescent="0.25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50" x14ac:dyDescent="0.25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7.5" x14ac:dyDescent="0.25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7.5" x14ac:dyDescent="0.25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5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7.5" x14ac:dyDescent="0.25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5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7.5" x14ac:dyDescent="0.25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5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5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7.5" x14ac:dyDescent="0.25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5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56" x14ac:dyDescent="0.25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56" x14ac:dyDescent="0.25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56" x14ac:dyDescent="0.25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56" x14ac:dyDescent="0.25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56" x14ac:dyDescent="0.25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7.5" x14ac:dyDescent="0.25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5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5">
      <c r="A758" s="431">
        <v>129</v>
      </c>
      <c r="B758" s="430" t="s">
        <v>3957</v>
      </c>
      <c r="C758" s="430" t="s">
        <v>75</v>
      </c>
      <c r="D758" s="431" t="s">
        <v>2023</v>
      </c>
      <c r="E758" s="430" t="s">
        <v>3958</v>
      </c>
      <c r="F758" s="431" t="s">
        <v>4547</v>
      </c>
      <c r="G758" s="430" t="s">
        <v>3959</v>
      </c>
      <c r="H758" s="430">
        <v>474519</v>
      </c>
      <c r="I758" s="430" t="s">
        <v>3053</v>
      </c>
      <c r="J758" s="5"/>
      <c r="K758" s="430" t="s">
        <v>3053</v>
      </c>
    </row>
    <row r="759" spans="1:16" ht="51" customHeight="1" x14ac:dyDescent="0.25">
      <c r="A759" s="432"/>
      <c r="B759" s="431"/>
      <c r="C759" s="431"/>
      <c r="D759" s="432"/>
      <c r="E759" s="431"/>
      <c r="F759" s="432"/>
      <c r="G759" s="431"/>
      <c r="H759" s="431"/>
      <c r="I759" s="431"/>
      <c r="J759" s="26"/>
      <c r="K759" s="431"/>
    </row>
    <row r="760" spans="1:16" ht="29.25" customHeight="1" x14ac:dyDescent="0.25">
      <c r="A760" s="431">
        <v>130</v>
      </c>
      <c r="B760" s="429" t="s">
        <v>3960</v>
      </c>
      <c r="C760" s="430" t="s">
        <v>75</v>
      </c>
      <c r="D760" s="430" t="s">
        <v>3961</v>
      </c>
      <c r="E760" s="430" t="s">
        <v>831</v>
      </c>
      <c r="F760" s="430" t="s">
        <v>3962</v>
      </c>
      <c r="G760" s="429" t="s">
        <v>6017</v>
      </c>
      <c r="H760" s="430">
        <v>10064120</v>
      </c>
      <c r="I760" s="430" t="s">
        <v>3067</v>
      </c>
      <c r="J760" s="9"/>
      <c r="K760" s="442" t="s">
        <v>3956</v>
      </c>
    </row>
    <row r="761" spans="1:16" ht="95.25" customHeight="1" x14ac:dyDescent="0.25">
      <c r="A761" s="432"/>
      <c r="B761" s="444"/>
      <c r="C761" s="431"/>
      <c r="D761" s="431"/>
      <c r="E761" s="431"/>
      <c r="F761" s="431"/>
      <c r="G761" s="444"/>
      <c r="H761" s="431"/>
      <c r="I761" s="431"/>
      <c r="J761" s="52"/>
      <c r="K761" s="443"/>
    </row>
    <row r="762" spans="1:16" ht="114.75" customHeight="1" x14ac:dyDescent="0.25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7.5" x14ac:dyDescent="0.3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7.5" x14ac:dyDescent="0.25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7.5" x14ac:dyDescent="0.25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08.5" x14ac:dyDescent="0.25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08.5" x14ac:dyDescent="0.25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7.5" x14ac:dyDescent="0.25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7.5" x14ac:dyDescent="0.25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7.5" x14ac:dyDescent="0.25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3" x14ac:dyDescent="0.25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08.5" x14ac:dyDescent="0.25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08.5" x14ac:dyDescent="0.25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7.5" x14ac:dyDescent="0.25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5">
      <c r="A775" s="429">
        <v>143</v>
      </c>
      <c r="B775" s="450">
        <v>43797</v>
      </c>
      <c r="C775" s="430" t="s">
        <v>75</v>
      </c>
      <c r="D775" s="430" t="s">
        <v>4007</v>
      </c>
      <c r="E775" s="430" t="s">
        <v>4008</v>
      </c>
      <c r="F775" s="431" t="s">
        <v>4557</v>
      </c>
      <c r="G775" s="429" t="s">
        <v>4009</v>
      </c>
      <c r="H775" s="430">
        <v>10001437</v>
      </c>
      <c r="I775" s="430" t="s">
        <v>3033</v>
      </c>
      <c r="J775" s="9"/>
      <c r="K775" s="429" t="s">
        <v>3033</v>
      </c>
    </row>
    <row r="776" spans="1:11" ht="45" customHeight="1" x14ac:dyDescent="0.25">
      <c r="A776" s="429"/>
      <c r="B776" s="450"/>
      <c r="C776" s="430"/>
      <c r="D776" s="430"/>
      <c r="E776" s="430"/>
      <c r="F776" s="448"/>
      <c r="G776" s="429"/>
      <c r="H776" s="430"/>
      <c r="I776" s="430"/>
      <c r="J776" s="9"/>
      <c r="K776" s="429"/>
    </row>
    <row r="777" spans="1:11" ht="23.25" customHeight="1" x14ac:dyDescent="0.25">
      <c r="A777" s="429"/>
      <c r="B777" s="450"/>
      <c r="C777" s="430"/>
      <c r="D777" s="430"/>
      <c r="E777" s="430"/>
      <c r="F777" s="449"/>
      <c r="G777" s="429"/>
      <c r="H777" s="430"/>
      <c r="I777" s="430"/>
      <c r="J777" s="9"/>
      <c r="K777" s="429"/>
    </row>
    <row r="778" spans="1:11" x14ac:dyDescent="0.25">
      <c r="A778" s="429">
        <v>144</v>
      </c>
      <c r="B778" s="450" t="s">
        <v>4010</v>
      </c>
      <c r="C778" s="430" t="s">
        <v>75</v>
      </c>
      <c r="D778" s="430" t="s">
        <v>652</v>
      </c>
      <c r="E778" s="430" t="s">
        <v>4012</v>
      </c>
      <c r="F778" s="431" t="s">
        <v>4558</v>
      </c>
      <c r="G778" s="429" t="s">
        <v>4011</v>
      </c>
      <c r="H778" s="430">
        <v>50000025</v>
      </c>
      <c r="I778" s="430" t="s">
        <v>3033</v>
      </c>
      <c r="J778" s="9"/>
      <c r="K778" s="429" t="s">
        <v>3602</v>
      </c>
    </row>
    <row r="779" spans="1:11" x14ac:dyDescent="0.25">
      <c r="A779" s="429"/>
      <c r="B779" s="450"/>
      <c r="C779" s="430"/>
      <c r="D779" s="430"/>
      <c r="E779" s="430"/>
      <c r="F779" s="448"/>
      <c r="G779" s="429"/>
      <c r="H779" s="430"/>
      <c r="I779" s="430"/>
      <c r="J779" s="9"/>
      <c r="K779" s="429"/>
    </row>
    <row r="780" spans="1:11" ht="95.25" customHeight="1" x14ac:dyDescent="0.25">
      <c r="A780" s="429"/>
      <c r="B780" s="450"/>
      <c r="C780" s="430"/>
      <c r="D780" s="430"/>
      <c r="E780" s="430"/>
      <c r="F780" s="449"/>
      <c r="G780" s="429"/>
      <c r="H780" s="430"/>
      <c r="I780" s="430"/>
      <c r="J780" s="9"/>
      <c r="K780" s="429"/>
    </row>
    <row r="781" spans="1:11" x14ac:dyDescent="0.25">
      <c r="A781" s="429">
        <v>145</v>
      </c>
      <c r="B781" s="450">
        <v>43805</v>
      </c>
      <c r="C781" s="430" t="s">
        <v>75</v>
      </c>
      <c r="D781" s="430" t="s">
        <v>661</v>
      </c>
      <c r="E781" s="430" t="s">
        <v>4013</v>
      </c>
      <c r="F781" s="430" t="s">
        <v>4557</v>
      </c>
      <c r="G781" s="431" t="s">
        <v>4666</v>
      </c>
      <c r="H781" s="430">
        <v>600200018</v>
      </c>
      <c r="I781" s="430" t="s">
        <v>3033</v>
      </c>
      <c r="J781" s="9"/>
      <c r="K781" s="429" t="s">
        <v>3053</v>
      </c>
    </row>
    <row r="782" spans="1:11" x14ac:dyDescent="0.25">
      <c r="A782" s="429"/>
      <c r="B782" s="450"/>
      <c r="C782" s="430"/>
      <c r="D782" s="430"/>
      <c r="E782" s="430"/>
      <c r="F782" s="429"/>
      <c r="G782" s="432"/>
      <c r="H782" s="430"/>
      <c r="I782" s="430"/>
      <c r="J782" s="9"/>
      <c r="K782" s="429"/>
    </row>
    <row r="783" spans="1:11" ht="81" customHeight="1" x14ac:dyDescent="0.25">
      <c r="A783" s="444"/>
      <c r="B783" s="451"/>
      <c r="C783" s="431"/>
      <c r="D783" s="431"/>
      <c r="E783" s="431"/>
      <c r="F783" s="429"/>
      <c r="G783" s="433"/>
      <c r="H783" s="430"/>
      <c r="I783" s="431"/>
      <c r="J783" s="52"/>
      <c r="K783" s="444"/>
    </row>
    <row r="784" spans="1:11" ht="47.25" customHeight="1" x14ac:dyDescent="0.25">
      <c r="A784" s="429">
        <v>146</v>
      </c>
      <c r="B784" s="444" t="s">
        <v>4014</v>
      </c>
      <c r="C784" s="444" t="s">
        <v>75</v>
      </c>
      <c r="D784" s="444" t="s">
        <v>462</v>
      </c>
      <c r="E784" s="431" t="s">
        <v>680</v>
      </c>
      <c r="F784" s="431" t="s">
        <v>4559</v>
      </c>
      <c r="G784" s="429" t="s">
        <v>4015</v>
      </c>
      <c r="H784" s="431">
        <v>10001626</v>
      </c>
      <c r="I784" s="430">
        <v>10001626</v>
      </c>
      <c r="J784" s="430" t="s">
        <v>3033</v>
      </c>
      <c r="K784" s="431" t="s">
        <v>3033</v>
      </c>
    </row>
    <row r="785" spans="1:11" ht="63" customHeight="1" x14ac:dyDescent="0.25">
      <c r="A785" s="429"/>
      <c r="B785" s="448"/>
      <c r="C785" s="448"/>
      <c r="D785" s="448"/>
      <c r="E785" s="432"/>
      <c r="F785" s="432"/>
      <c r="G785" s="429"/>
      <c r="H785" s="432"/>
      <c r="I785" s="430"/>
      <c r="J785" s="430"/>
      <c r="K785" s="432"/>
    </row>
    <row r="786" spans="1:11" x14ac:dyDescent="0.25">
      <c r="A786" s="429"/>
      <c r="B786" s="449"/>
      <c r="C786" s="449"/>
      <c r="D786" s="449"/>
      <c r="E786" s="433"/>
      <c r="F786" s="433"/>
      <c r="G786" s="429"/>
      <c r="H786" s="433"/>
      <c r="I786" s="430"/>
      <c r="J786" s="430"/>
      <c r="K786" s="433"/>
    </row>
    <row r="787" spans="1:11" ht="77.5" x14ac:dyDescent="0.25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5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08.5" x14ac:dyDescent="0.25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08.5" x14ac:dyDescent="0.25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5">
      <c r="A791" s="435" t="s">
        <v>4586</v>
      </c>
      <c r="B791" s="436"/>
      <c r="C791" s="436"/>
      <c r="D791" s="436"/>
      <c r="E791" s="436"/>
      <c r="F791" s="436"/>
      <c r="G791" s="436"/>
      <c r="H791" s="436"/>
      <c r="I791" s="436"/>
      <c r="J791" s="436"/>
      <c r="K791" s="437"/>
    </row>
    <row r="792" spans="1:11" ht="77.5" x14ac:dyDescent="0.25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62" x14ac:dyDescent="0.25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5">
      <c r="A794" s="429">
        <v>3</v>
      </c>
      <c r="B794" s="429" t="s">
        <v>4570</v>
      </c>
      <c r="C794" s="429" t="s">
        <v>75</v>
      </c>
      <c r="D794" s="429" t="s">
        <v>4571</v>
      </c>
      <c r="E794" s="430" t="s">
        <v>4572</v>
      </c>
      <c r="F794" s="431" t="s">
        <v>4578</v>
      </c>
      <c r="G794" s="429" t="s">
        <v>4573</v>
      </c>
      <c r="H794" s="429">
        <v>10001865</v>
      </c>
      <c r="I794" s="430" t="s">
        <v>3033</v>
      </c>
      <c r="J794" s="9"/>
      <c r="K794" s="429" t="s">
        <v>3033</v>
      </c>
    </row>
    <row r="795" spans="1:11" ht="47.25" customHeight="1" x14ac:dyDescent="0.25">
      <c r="A795" s="429"/>
      <c r="B795" s="429"/>
      <c r="C795" s="429"/>
      <c r="D795" s="429"/>
      <c r="E795" s="430"/>
      <c r="F795" s="432"/>
      <c r="G795" s="429"/>
      <c r="H795" s="429"/>
      <c r="I795" s="430"/>
      <c r="J795" s="9"/>
      <c r="K795" s="429"/>
    </row>
    <row r="796" spans="1:11" x14ac:dyDescent="0.25">
      <c r="A796" s="429"/>
      <c r="B796" s="429"/>
      <c r="C796" s="429"/>
      <c r="D796" s="429"/>
      <c r="E796" s="430"/>
      <c r="F796" s="433"/>
      <c r="G796" s="429"/>
      <c r="H796" s="429"/>
      <c r="I796" s="430"/>
      <c r="J796" s="9"/>
      <c r="K796" s="429"/>
    </row>
    <row r="797" spans="1:11" ht="31.5" customHeight="1" x14ac:dyDescent="0.25">
      <c r="A797" s="429">
        <v>4</v>
      </c>
      <c r="B797" s="429" t="s">
        <v>4574</v>
      </c>
      <c r="C797" s="429" t="s">
        <v>75</v>
      </c>
      <c r="D797" s="430" t="s">
        <v>122</v>
      </c>
      <c r="E797" s="430" t="s">
        <v>723</v>
      </c>
      <c r="F797" s="431" t="s">
        <v>4577</v>
      </c>
      <c r="G797" s="429" t="s">
        <v>4575</v>
      </c>
      <c r="H797" s="429">
        <v>130014001</v>
      </c>
      <c r="I797" s="430" t="s">
        <v>4576</v>
      </c>
      <c r="J797" s="9"/>
      <c r="K797" s="431" t="s">
        <v>4576</v>
      </c>
    </row>
    <row r="798" spans="1:11" ht="47.25" customHeight="1" x14ac:dyDescent="0.25">
      <c r="A798" s="429"/>
      <c r="B798" s="429"/>
      <c r="C798" s="429"/>
      <c r="D798" s="430"/>
      <c r="E798" s="430"/>
      <c r="F798" s="432"/>
      <c r="G798" s="429"/>
      <c r="H798" s="429"/>
      <c r="I798" s="430"/>
      <c r="J798" s="9"/>
      <c r="K798" s="432"/>
    </row>
    <row r="799" spans="1:11" x14ac:dyDescent="0.25">
      <c r="A799" s="429"/>
      <c r="B799" s="429"/>
      <c r="C799" s="429"/>
      <c r="D799" s="430"/>
      <c r="E799" s="430"/>
      <c r="F799" s="433"/>
      <c r="G799" s="429"/>
      <c r="H799" s="429"/>
      <c r="I799" s="430"/>
      <c r="J799" s="9"/>
      <c r="K799" s="433"/>
    </row>
    <row r="800" spans="1:11" ht="108.5" x14ac:dyDescent="0.25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7.5" x14ac:dyDescent="0.25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7.5" x14ac:dyDescent="0.25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08.5" x14ac:dyDescent="0.25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08.5" x14ac:dyDescent="0.25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08.5" x14ac:dyDescent="0.25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7.5" x14ac:dyDescent="0.25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7.5" x14ac:dyDescent="0.25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7.5" x14ac:dyDescent="0.25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7.5" x14ac:dyDescent="0.25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7.5" x14ac:dyDescent="0.25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7.5" x14ac:dyDescent="0.25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5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2" x14ac:dyDescent="0.25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4" x14ac:dyDescent="0.25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5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3" t="s">
        <v>3067</v>
      </c>
      <c r="J815" s="9"/>
      <c r="K815" s="115" t="s">
        <v>3067</v>
      </c>
    </row>
    <row r="816" spans="1:12" s="117" customFormat="1" ht="77.5" x14ac:dyDescent="0.25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4"/>
      <c r="J816" s="118"/>
      <c r="K816" s="26" t="s">
        <v>3162</v>
      </c>
    </row>
    <row r="817" spans="1:11" ht="77.5" x14ac:dyDescent="0.25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7.5" x14ac:dyDescent="0.25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5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7.5" x14ac:dyDescent="0.25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5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5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5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5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5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7.5" x14ac:dyDescent="0.25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5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5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08.5" x14ac:dyDescent="0.25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5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7.5" x14ac:dyDescent="0.25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62" x14ac:dyDescent="0.25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62" x14ac:dyDescent="0.25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62" x14ac:dyDescent="0.25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5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62" x14ac:dyDescent="0.25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7.5" x14ac:dyDescent="0.25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7.5" x14ac:dyDescent="0.25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62" x14ac:dyDescent="0.25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7.5" x14ac:dyDescent="0.25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5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5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5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7.5" x14ac:dyDescent="0.25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62" x14ac:dyDescent="0.25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7.5" x14ac:dyDescent="0.25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62" x14ac:dyDescent="0.25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7.5" x14ac:dyDescent="0.25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62" x14ac:dyDescent="0.25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7.5" x14ac:dyDescent="0.25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93" x14ac:dyDescent="0.3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08.5" x14ac:dyDescent="0.25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62" x14ac:dyDescent="0.25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62" x14ac:dyDescent="0.25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62" x14ac:dyDescent="0.25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62" x14ac:dyDescent="0.25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62" x14ac:dyDescent="0.25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62" x14ac:dyDescent="0.25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62" x14ac:dyDescent="0.25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62" x14ac:dyDescent="0.25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62" x14ac:dyDescent="0.25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62" x14ac:dyDescent="0.25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5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62" x14ac:dyDescent="0.25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7.5" x14ac:dyDescent="0.25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7.5" x14ac:dyDescent="0.25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7.5" x14ac:dyDescent="0.25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7.5" x14ac:dyDescent="0.25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7.5" x14ac:dyDescent="0.25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7.5" x14ac:dyDescent="0.25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7.5" x14ac:dyDescent="0.25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62" x14ac:dyDescent="0.25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7.5" x14ac:dyDescent="0.25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7.5" x14ac:dyDescent="0.25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62" x14ac:dyDescent="0.25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3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7.5" x14ac:dyDescent="0.25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7.5" x14ac:dyDescent="0.25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7.5" x14ac:dyDescent="0.25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7.5" x14ac:dyDescent="0.25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7.5" x14ac:dyDescent="0.25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7.5" x14ac:dyDescent="0.25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7.5" x14ac:dyDescent="0.25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7.5" x14ac:dyDescent="0.25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7.5" x14ac:dyDescent="0.25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5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5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62" x14ac:dyDescent="0.25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3" x14ac:dyDescent="0.25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62" x14ac:dyDescent="0.25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62" x14ac:dyDescent="0.25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5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5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62" x14ac:dyDescent="0.25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08.5" x14ac:dyDescent="0.25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62" x14ac:dyDescent="0.25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62" x14ac:dyDescent="0.25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62" x14ac:dyDescent="0.25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62" x14ac:dyDescent="0.25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5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62" x14ac:dyDescent="0.25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5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5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93" x14ac:dyDescent="0.3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62" x14ac:dyDescent="0.25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7.5" x14ac:dyDescent="0.25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62" x14ac:dyDescent="0.25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62" x14ac:dyDescent="0.25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7.5" x14ac:dyDescent="0.25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2" x14ac:dyDescent="0.25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3" x14ac:dyDescent="0.25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62" x14ac:dyDescent="0.25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93" x14ac:dyDescent="0.25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2" x14ac:dyDescent="0.25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7.5" x14ac:dyDescent="0.25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7.5" x14ac:dyDescent="0.25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62" x14ac:dyDescent="0.25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7.5" x14ac:dyDescent="0.25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3" x14ac:dyDescent="0.25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62" x14ac:dyDescent="0.25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62" x14ac:dyDescent="0.25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62" x14ac:dyDescent="0.25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7.5" x14ac:dyDescent="0.25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62" x14ac:dyDescent="0.25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2" x14ac:dyDescent="0.25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62" x14ac:dyDescent="0.25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62" x14ac:dyDescent="0.25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62" x14ac:dyDescent="0.25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5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3" x14ac:dyDescent="0.25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62" x14ac:dyDescent="0.25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62" x14ac:dyDescent="0.25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62" x14ac:dyDescent="0.25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62" x14ac:dyDescent="0.25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62" x14ac:dyDescent="0.25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62" x14ac:dyDescent="0.25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62" x14ac:dyDescent="0.3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62" x14ac:dyDescent="0.25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62" x14ac:dyDescent="0.25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62" x14ac:dyDescent="0.25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62" x14ac:dyDescent="0.25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62" x14ac:dyDescent="0.25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62" x14ac:dyDescent="0.25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62" x14ac:dyDescent="0.25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62" x14ac:dyDescent="0.25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7.5" x14ac:dyDescent="0.3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62" x14ac:dyDescent="0.3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7.5" x14ac:dyDescent="0.25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5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62" x14ac:dyDescent="0.25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62" x14ac:dyDescent="0.3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62" x14ac:dyDescent="0.3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62" x14ac:dyDescent="0.3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7.5" x14ac:dyDescent="0.25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62" x14ac:dyDescent="0.3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7.5" x14ac:dyDescent="0.3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62" x14ac:dyDescent="0.3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62" x14ac:dyDescent="0.3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93" x14ac:dyDescent="0.3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5" x14ac:dyDescent="0.35">
      <c r="D960" s="163"/>
      <c r="E960" s="164"/>
      <c r="F960" s="165"/>
      <c r="G960" s="166"/>
      <c r="H960" s="167"/>
    </row>
    <row r="961" spans="1:11" x14ac:dyDescent="0.25">
      <c r="A961" s="452" t="s">
        <v>4841</v>
      </c>
      <c r="B961" s="452"/>
      <c r="C961" s="452"/>
      <c r="D961" s="452"/>
      <c r="E961" s="452"/>
      <c r="F961" s="452"/>
      <c r="G961" s="452"/>
      <c r="H961" s="452"/>
      <c r="I961" s="452"/>
      <c r="J961" s="452"/>
      <c r="K961" s="452"/>
    </row>
    <row r="962" spans="1:11" x14ac:dyDescent="0.25">
      <c r="A962" s="452"/>
      <c r="B962" s="452"/>
      <c r="C962" s="452"/>
      <c r="D962" s="452"/>
      <c r="E962" s="452"/>
      <c r="F962" s="452"/>
      <c r="G962" s="452"/>
      <c r="H962" s="452"/>
      <c r="I962" s="452"/>
      <c r="J962" s="452"/>
      <c r="K962" s="452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E3852680-85CC-494B-9BB7-429929152755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77220A66-9B72-42D8-91D7-1943941E8AD0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03CCBD55-BE4B-4307-B2CE-5FDA2FC8ED22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5457658F-4A9F-4E71-A322-9F49B5F28CDB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A1E93FC8-15E4-454A-86F5-EACACF7D7166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BE355B67-2C4F-438F-8B42-1FD07BD1FB89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27B8281C-61C7-4263-9CA8-6A57FC326DF5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C4F9F15F-35F1-471D-827A-09A3E1216BC4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53167218-A137-47CD-9F28-4847B2D6B937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59E15298-C1EC-44A7-8384-A49FECD190A3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5" x14ac:dyDescent="0.25"/>
  <cols>
    <col min="1" max="1" width="8.453125" customWidth="1"/>
    <col min="2" max="2" width="11.54296875" customWidth="1"/>
    <col min="3" max="3" width="8.54296875" customWidth="1"/>
    <col min="4" max="4" width="27.453125" customWidth="1"/>
    <col min="5" max="5" width="20.54296875" customWidth="1"/>
    <col min="6" max="6" width="43.54296875" customWidth="1"/>
    <col min="7" max="7" width="25.453125" customWidth="1"/>
    <col min="8" max="8" width="16" customWidth="1"/>
    <col min="9" max="9" width="20.453125" customWidth="1"/>
    <col min="10" max="10" width="32.54296875" customWidth="1"/>
  </cols>
  <sheetData>
    <row r="1" spans="1:12" x14ac:dyDescent="0.25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5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5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5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5">
      <c r="A5" s="3"/>
      <c r="B5" s="3"/>
      <c r="C5" s="3"/>
      <c r="D5" s="3"/>
      <c r="E5" s="3"/>
      <c r="F5" s="4"/>
      <c r="G5" s="4"/>
      <c r="H5" s="2"/>
      <c r="I5" s="4"/>
    </row>
    <row r="6" spans="1:12" ht="75" x14ac:dyDescent="0.25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5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5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5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3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5" x14ac:dyDescent="0.25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52" x14ac:dyDescent="0.25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3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2" x14ac:dyDescent="0.25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5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2" x14ac:dyDescent="0.25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5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5" x14ac:dyDescent="0.25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2" x14ac:dyDescent="0.25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2" x14ac:dyDescent="0.25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5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2" x14ac:dyDescent="0.25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5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5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65" x14ac:dyDescent="0.25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2" x14ac:dyDescent="0.25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4" x14ac:dyDescent="0.25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4" x14ac:dyDescent="0.25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2" x14ac:dyDescent="0.25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52" x14ac:dyDescent="0.25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2" x14ac:dyDescent="0.25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5" x14ac:dyDescent="0.25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2" x14ac:dyDescent="0.25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2" x14ac:dyDescent="0.25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2" x14ac:dyDescent="0.25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2" x14ac:dyDescent="0.25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2" x14ac:dyDescent="0.25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52" x14ac:dyDescent="0.25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2" x14ac:dyDescent="0.3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52" x14ac:dyDescent="0.3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52" x14ac:dyDescent="0.25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2" x14ac:dyDescent="0.25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5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2" x14ac:dyDescent="0.25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2" x14ac:dyDescent="0.25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2" x14ac:dyDescent="0.25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52" x14ac:dyDescent="0.25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52" x14ac:dyDescent="0.25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52" x14ac:dyDescent="0.25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52" x14ac:dyDescent="0.25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52" x14ac:dyDescent="0.25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52" x14ac:dyDescent="0.25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52" x14ac:dyDescent="0.25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65" x14ac:dyDescent="0.25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4" x14ac:dyDescent="0.25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52" x14ac:dyDescent="0.25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5" x14ac:dyDescent="0.3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52" x14ac:dyDescent="0.25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5" x14ac:dyDescent="0.25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52" x14ac:dyDescent="0.25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2" x14ac:dyDescent="0.3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52" x14ac:dyDescent="0.25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2" x14ac:dyDescent="0.25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2" x14ac:dyDescent="0.25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52" x14ac:dyDescent="0.25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52" x14ac:dyDescent="0.25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2.5" x14ac:dyDescent="0.25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65" x14ac:dyDescent="0.25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52" x14ac:dyDescent="0.25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52" x14ac:dyDescent="0.25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4" x14ac:dyDescent="0.3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52" x14ac:dyDescent="0.3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" x14ac:dyDescent="0.3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7.5" x14ac:dyDescent="0.3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87" x14ac:dyDescent="0.3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58" x14ac:dyDescent="0.3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58" x14ac:dyDescent="0.3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2.5" x14ac:dyDescent="0.3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6" x14ac:dyDescent="0.3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6" x14ac:dyDescent="0.3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6" x14ac:dyDescent="0.3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6" x14ac:dyDescent="0.3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" x14ac:dyDescent="0.25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4" x14ac:dyDescent="0.3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4" x14ac:dyDescent="0.3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4" x14ac:dyDescent="0.3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6" x14ac:dyDescent="0.3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6" x14ac:dyDescent="0.3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6" x14ac:dyDescent="0.3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62.5" x14ac:dyDescent="0.3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3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3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2.5" x14ac:dyDescent="0.3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2.5" x14ac:dyDescent="0.3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4.5" x14ac:dyDescent="0.3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7.5" x14ac:dyDescent="0.25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6" x14ac:dyDescent="0.25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6" x14ac:dyDescent="0.25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6" x14ac:dyDescent="0.25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2" x14ac:dyDescent="0.3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3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7.5" x14ac:dyDescent="0.25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5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4.5" x14ac:dyDescent="0.25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4" x14ac:dyDescent="0.25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7.5" x14ac:dyDescent="0.25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2" x14ac:dyDescent="0.25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5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5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4.5" x14ac:dyDescent="0.25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.5" x14ac:dyDescent="0.25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.5" x14ac:dyDescent="0.25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4.5" x14ac:dyDescent="0.25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7.5" x14ac:dyDescent="0.25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7.5" x14ac:dyDescent="0.3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3" x14ac:dyDescent="0.25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7.5" x14ac:dyDescent="0.25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7.5" x14ac:dyDescent="0.25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4" x14ac:dyDescent="0.25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4" x14ac:dyDescent="0.25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2.5" x14ac:dyDescent="0.25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6" x14ac:dyDescent="0.25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4" x14ac:dyDescent="0.25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4.5" thickBot="1" x14ac:dyDescent="0.3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2.5" thickBot="1" x14ac:dyDescent="0.3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4.5" x14ac:dyDescent="0.25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4.5" x14ac:dyDescent="0.25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4.5" x14ac:dyDescent="0.3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4" x14ac:dyDescent="0.25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4.5" x14ac:dyDescent="0.25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4.5" x14ac:dyDescent="0.25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84" x14ac:dyDescent="0.25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2.5" x14ac:dyDescent="0.25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2.5" x14ac:dyDescent="0.25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3" thickBot="1" x14ac:dyDescent="0.3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65.5" thickBot="1" x14ac:dyDescent="0.3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2.5" x14ac:dyDescent="0.25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2.5" x14ac:dyDescent="0.25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3" thickBot="1" x14ac:dyDescent="0.3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3" thickBot="1" x14ac:dyDescent="0.3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3" thickBot="1" x14ac:dyDescent="0.3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3" thickBot="1" x14ac:dyDescent="0.3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4" x14ac:dyDescent="0.25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4" x14ac:dyDescent="0.25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2.5" x14ac:dyDescent="0.25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2.5" x14ac:dyDescent="0.25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7.5" x14ac:dyDescent="0.25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2.5" x14ac:dyDescent="0.25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2.5" x14ac:dyDescent="0.25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5" x14ac:dyDescent="0.25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" thickBot="1" x14ac:dyDescent="0.3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3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5" x14ac:dyDescent="0.25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2.5" x14ac:dyDescent="0.25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2.5" x14ac:dyDescent="0.25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4.5" x14ac:dyDescent="0.25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4" x14ac:dyDescent="0.25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4.5" x14ac:dyDescent="0.25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4" x14ac:dyDescent="0.25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2.5" x14ac:dyDescent="0.25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7.5" x14ac:dyDescent="0.25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2.5" x14ac:dyDescent="0.25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68.5" x14ac:dyDescent="0.25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3" x14ac:dyDescent="0.25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5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5" x14ac:dyDescent="0.25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68.5" x14ac:dyDescent="0.25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68.5" x14ac:dyDescent="0.25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68.5" x14ac:dyDescent="0.25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2.5" x14ac:dyDescent="0.25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5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7.5" x14ac:dyDescent="0.25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4.5" x14ac:dyDescent="0.25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4.5" x14ac:dyDescent="0.25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4.5" x14ac:dyDescent="0.25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4" x14ac:dyDescent="0.25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68.5" x14ac:dyDescent="0.25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68.5" x14ac:dyDescent="0.25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2.5" x14ac:dyDescent="0.25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2.5" x14ac:dyDescent="0.25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2.5" x14ac:dyDescent="0.25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4.5" x14ac:dyDescent="0.25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4.5" x14ac:dyDescent="0.25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4" x14ac:dyDescent="0.25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.5" x14ac:dyDescent="0.25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4" x14ac:dyDescent="0.25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4.5" x14ac:dyDescent="0.25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2.5" x14ac:dyDescent="0.25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68.5" x14ac:dyDescent="0.25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68.5" x14ac:dyDescent="0.25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4" x14ac:dyDescent="0.25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6" x14ac:dyDescent="0.25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7.5" x14ac:dyDescent="0.25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4" x14ac:dyDescent="0.25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2.5" x14ac:dyDescent="0.25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4" x14ac:dyDescent="0.25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6" x14ac:dyDescent="0.25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7.5" x14ac:dyDescent="0.25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4.5" x14ac:dyDescent="0.25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4.5" x14ac:dyDescent="0.25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69" thickBot="1" x14ac:dyDescent="0.3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8" thickBot="1" x14ac:dyDescent="0.3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4" x14ac:dyDescent="0.25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4.5" x14ac:dyDescent="0.25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4" x14ac:dyDescent="0.25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68.5" x14ac:dyDescent="0.25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4" x14ac:dyDescent="0.25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5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68.5" x14ac:dyDescent="0.25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6" x14ac:dyDescent="0.25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6" x14ac:dyDescent="0.25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2.5" x14ac:dyDescent="0.25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5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5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7.5" x14ac:dyDescent="0.25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6" x14ac:dyDescent="0.25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5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5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5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5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5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5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5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5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5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5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5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"/>
    </sheetView>
  </sheetViews>
  <sheetFormatPr defaultColWidth="9.1796875" defaultRowHeight="12.5" x14ac:dyDescent="0.25"/>
  <cols>
    <col min="1" max="1" width="6.54296875" customWidth="1"/>
    <col min="2" max="2" width="11.54296875" customWidth="1"/>
    <col min="3" max="3" width="9.54296875" customWidth="1"/>
    <col min="4" max="4" width="23.54296875" customWidth="1"/>
    <col min="5" max="5" width="23.453125" customWidth="1"/>
    <col min="6" max="6" width="45.453125" customWidth="1"/>
    <col min="7" max="7" width="17.54296875" customWidth="1"/>
    <col min="8" max="8" width="12.81640625" customWidth="1"/>
    <col min="9" max="9" width="30.1796875" customWidth="1"/>
  </cols>
  <sheetData>
    <row r="2" spans="1:12" x14ac:dyDescent="0.25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5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5">
      <c r="A7" s="179"/>
      <c r="B7" s="180"/>
      <c r="C7" s="436" t="s">
        <v>5918</v>
      </c>
      <c r="D7" s="436"/>
      <c r="E7" s="436"/>
      <c r="F7" s="436"/>
      <c r="G7" s="436"/>
      <c r="H7" s="436"/>
      <c r="I7" s="437"/>
    </row>
    <row r="8" spans="1:12" ht="82.5" customHeight="1" x14ac:dyDescent="0.25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53" x14ac:dyDescent="0.25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0" x14ac:dyDescent="0.25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0" x14ac:dyDescent="0.25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5" x14ac:dyDescent="0.25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56" x14ac:dyDescent="0.25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56" x14ac:dyDescent="0.25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0" x14ac:dyDescent="0.25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56.5" thickBot="1" x14ac:dyDescent="0.3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56.5" thickBot="1" x14ac:dyDescent="0.3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7" x14ac:dyDescent="0.25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0" x14ac:dyDescent="0.25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0" x14ac:dyDescent="0.25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0" x14ac:dyDescent="0.25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0" x14ac:dyDescent="0.25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56" x14ac:dyDescent="0.25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56" x14ac:dyDescent="0.25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56" x14ac:dyDescent="0.25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5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5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5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56" x14ac:dyDescent="0.25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0" x14ac:dyDescent="0.25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56" x14ac:dyDescent="0.25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0" x14ac:dyDescent="0.25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0" x14ac:dyDescent="0.25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56" x14ac:dyDescent="0.25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3" x14ac:dyDescent="0.25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56" x14ac:dyDescent="0.25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0" x14ac:dyDescent="0.25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0" x14ac:dyDescent="0.25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56" x14ac:dyDescent="0.25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56" x14ac:dyDescent="0.25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5" x14ac:dyDescent="0.25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5" x14ac:dyDescent="0.25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0" x14ac:dyDescent="0.25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56" x14ac:dyDescent="0.25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56" x14ac:dyDescent="0.25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56" x14ac:dyDescent="0.25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56" x14ac:dyDescent="0.25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0" x14ac:dyDescent="0.25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5" x14ac:dyDescent="0.25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56" x14ac:dyDescent="0.25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56" x14ac:dyDescent="0.25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56" x14ac:dyDescent="0.25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56" x14ac:dyDescent="0.25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56" x14ac:dyDescent="0.25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56" x14ac:dyDescent="0.25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56" x14ac:dyDescent="0.25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0" x14ac:dyDescent="0.25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56" x14ac:dyDescent="0.25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56" x14ac:dyDescent="0.25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62.5" x14ac:dyDescent="0.25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0" x14ac:dyDescent="0.25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0" x14ac:dyDescent="0.25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0" x14ac:dyDescent="0.25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56" x14ac:dyDescent="0.25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2.5" x14ac:dyDescent="0.25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56" x14ac:dyDescent="0.25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0" x14ac:dyDescent="0.25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56" x14ac:dyDescent="0.25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56" x14ac:dyDescent="0.25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56" x14ac:dyDescent="0.25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0" x14ac:dyDescent="0.25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5" x14ac:dyDescent="0.25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0" x14ac:dyDescent="0.25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0" x14ac:dyDescent="0.25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0" x14ac:dyDescent="0.25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56" x14ac:dyDescent="0.25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56" x14ac:dyDescent="0.25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56" x14ac:dyDescent="0.25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50" x14ac:dyDescent="0.25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0" x14ac:dyDescent="0.25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0" x14ac:dyDescent="0.25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0" x14ac:dyDescent="0.25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0" x14ac:dyDescent="0.25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62.5" x14ac:dyDescent="0.25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0" x14ac:dyDescent="0.25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0" x14ac:dyDescent="0.25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68.5" x14ac:dyDescent="0.25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68.5" x14ac:dyDescent="0.25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5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5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5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4" x14ac:dyDescent="0.25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2.5" x14ac:dyDescent="0.25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2.5" x14ac:dyDescent="0.25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2.5" x14ac:dyDescent="0.25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4.5" x14ac:dyDescent="0.25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2.5" x14ac:dyDescent="0.25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4.5" x14ac:dyDescent="0.25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4.5" x14ac:dyDescent="0.25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51.5" x14ac:dyDescent="0.25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2.5" x14ac:dyDescent="0.25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4.5" x14ac:dyDescent="0.25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2.5" x14ac:dyDescent="0.25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7.5" x14ac:dyDescent="0.25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56" x14ac:dyDescent="0.25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2.5" x14ac:dyDescent="0.25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2.5" x14ac:dyDescent="0.25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2.5" x14ac:dyDescent="0.25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2.5" x14ac:dyDescent="0.25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5" x14ac:dyDescent="0.25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2.5" x14ac:dyDescent="0.25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2.5" x14ac:dyDescent="0.25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2.5" x14ac:dyDescent="0.25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54" x14ac:dyDescent="0.25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2.5" x14ac:dyDescent="0.25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2.5" x14ac:dyDescent="0.25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2.5" x14ac:dyDescent="0.25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2.5" x14ac:dyDescent="0.25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4.5" x14ac:dyDescent="0.25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3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3" thickBot="1" x14ac:dyDescent="0.3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51.5" x14ac:dyDescent="0.25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2.5" x14ac:dyDescent="0.25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4.5" x14ac:dyDescent="0.25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4.5" x14ac:dyDescent="0.25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0" x14ac:dyDescent="0.25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58.5" thickBot="1" x14ac:dyDescent="0.3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3" thickBot="1" x14ac:dyDescent="0.3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5" thickBot="1" x14ac:dyDescent="0.3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2.5" x14ac:dyDescent="0.25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51" x14ac:dyDescent="0.25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2.5" x14ac:dyDescent="0.25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51" x14ac:dyDescent="0.25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51" x14ac:dyDescent="0.25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2.5" x14ac:dyDescent="0.25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51.5" x14ac:dyDescent="0.25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53" x14ac:dyDescent="0.25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0" x14ac:dyDescent="0.25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2" x14ac:dyDescent="0.25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51.5" x14ac:dyDescent="0.25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2.5" x14ac:dyDescent="0.25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50" x14ac:dyDescent="0.25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50.5" x14ac:dyDescent="0.25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08.5" x14ac:dyDescent="0.25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0" x14ac:dyDescent="0.25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4.5" x14ac:dyDescent="0.25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4.5" x14ac:dyDescent="0.25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4.5" x14ac:dyDescent="0.25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2.5" x14ac:dyDescent="0.25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2.5" x14ac:dyDescent="0.25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2.5" x14ac:dyDescent="0.25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2.5" x14ac:dyDescent="0.25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62.5" x14ac:dyDescent="0.25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50" x14ac:dyDescent="0.25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50" x14ac:dyDescent="0.25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50" x14ac:dyDescent="0.25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50" x14ac:dyDescent="0.25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52" x14ac:dyDescent="0.25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2.5" x14ac:dyDescent="0.25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650000000000006" customHeight="1" x14ac:dyDescent="0.25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150000000000006" customHeight="1" x14ac:dyDescent="0.25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650000000000006" customHeight="1" x14ac:dyDescent="0.25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650000000000006" customHeight="1" x14ac:dyDescent="0.25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650000000000006" customHeight="1" x14ac:dyDescent="0.25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650000000000006" customHeight="1" x14ac:dyDescent="0.25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4" x14ac:dyDescent="0.25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54.5" x14ac:dyDescent="0.25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5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5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5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5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5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5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5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5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5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5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5" x14ac:dyDescent="0.25"/>
  <cols>
    <col min="1" max="1" width="6.54296875" customWidth="1"/>
    <col min="2" max="2" width="11.453125" bestFit="1" customWidth="1"/>
    <col min="3" max="3" width="14.81640625" customWidth="1"/>
    <col min="4" max="4" width="24.453125" customWidth="1"/>
    <col min="5" max="5" width="28.1796875" customWidth="1"/>
    <col min="6" max="6" width="36.54296875" customWidth="1"/>
    <col min="7" max="7" width="11" customWidth="1"/>
    <col min="8" max="8" width="14.1796875" customWidth="1"/>
    <col min="9" max="9" width="20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36" t="s">
        <v>6494</v>
      </c>
      <c r="D3" s="436"/>
      <c r="E3" s="436"/>
      <c r="F3" s="436"/>
      <c r="G3" s="436"/>
      <c r="H3" s="436"/>
      <c r="I3" s="437"/>
    </row>
    <row r="4" spans="1:9" ht="87" customHeight="1" x14ac:dyDescent="0.3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5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3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3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5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5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5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5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5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5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5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5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3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5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5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3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3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3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5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72.5" x14ac:dyDescent="0.25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2.5" x14ac:dyDescent="0.25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68.5" x14ac:dyDescent="0.25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64" x14ac:dyDescent="0.25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2.5" x14ac:dyDescent="0.25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63.5" x14ac:dyDescent="0.25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2.5" x14ac:dyDescent="0.25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62.5" x14ac:dyDescent="0.25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66.5" x14ac:dyDescent="0.25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2.5" x14ac:dyDescent="0.25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62.5" x14ac:dyDescent="0.25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2.5" x14ac:dyDescent="0.25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64.5" x14ac:dyDescent="0.25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87" x14ac:dyDescent="0.25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2.5" x14ac:dyDescent="0.25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2.5" x14ac:dyDescent="0.25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3" x14ac:dyDescent="0.3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3" x14ac:dyDescent="0.25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3" x14ac:dyDescent="0.25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3" x14ac:dyDescent="0.25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" x14ac:dyDescent="0.25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3" x14ac:dyDescent="0.25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4.5" x14ac:dyDescent="0.25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3" x14ac:dyDescent="0.25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2.5" x14ac:dyDescent="0.25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2.5" x14ac:dyDescent="0.25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2.5" x14ac:dyDescent="0.25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68.5" x14ac:dyDescent="0.25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68.5" x14ac:dyDescent="0.25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64" x14ac:dyDescent="0.25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1.5" x14ac:dyDescent="0.25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87.5" thickBot="1" x14ac:dyDescent="0.3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69" thickBot="1" x14ac:dyDescent="0.3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62.5" x14ac:dyDescent="0.25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6.5" x14ac:dyDescent="0.25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1.5" x14ac:dyDescent="0.25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1.5" x14ac:dyDescent="0.25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7.5" x14ac:dyDescent="0.25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72.5" x14ac:dyDescent="0.25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1.5" x14ac:dyDescent="0.25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1.5" x14ac:dyDescent="0.25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64.5" x14ac:dyDescent="0.25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64" x14ac:dyDescent="0.25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62.5" x14ac:dyDescent="0.25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1.5" x14ac:dyDescent="0.25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63" thickBot="1" x14ac:dyDescent="0.3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2" thickBot="1" x14ac:dyDescent="0.3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3" x14ac:dyDescent="0.25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3" x14ac:dyDescent="0.25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4.5" x14ac:dyDescent="0.3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5.5" thickBot="1" x14ac:dyDescent="0.3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5" thickBot="1" x14ac:dyDescent="0.3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64" x14ac:dyDescent="0.25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1.5" x14ac:dyDescent="0.25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1.5" x14ac:dyDescent="0.3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64" x14ac:dyDescent="0.25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64" x14ac:dyDescent="0.25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" x14ac:dyDescent="0.25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3" thickBot="1" x14ac:dyDescent="0.3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2" thickBot="1" x14ac:dyDescent="0.3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5" x14ac:dyDescent="0.25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1.5" x14ac:dyDescent="0.25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1.5" x14ac:dyDescent="0.3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66.5" x14ac:dyDescent="0.25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5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67.5" x14ac:dyDescent="0.25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5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5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5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5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64.5" thickBot="1" x14ac:dyDescent="0.3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1.5" x14ac:dyDescent="0.25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67" x14ac:dyDescent="0.25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3" x14ac:dyDescent="0.3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5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5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5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64.5" x14ac:dyDescent="0.25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67.5" x14ac:dyDescent="0.25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2.5" x14ac:dyDescent="0.25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67" x14ac:dyDescent="0.25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2.5" x14ac:dyDescent="0.25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67" x14ac:dyDescent="0.25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69" x14ac:dyDescent="0.25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3.5" thickBot="1" x14ac:dyDescent="0.3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0" x14ac:dyDescent="0.25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7.5" x14ac:dyDescent="0.25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7.5" x14ac:dyDescent="0.25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76" x14ac:dyDescent="0.25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64" x14ac:dyDescent="0.25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5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87" x14ac:dyDescent="0.25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67" x14ac:dyDescent="0.25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5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63.5" x14ac:dyDescent="0.25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5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5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5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5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5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5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5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5">
      <c r="F134" s="9"/>
    </row>
    <row r="135" spans="6:6" x14ac:dyDescent="0.25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5" x14ac:dyDescent="0.25"/>
  <cols>
    <col min="2" max="2" width="12.81640625" customWidth="1"/>
    <col min="3" max="3" width="11.453125" customWidth="1"/>
    <col min="4" max="4" width="24.453125" customWidth="1"/>
    <col min="5" max="5" width="35" customWidth="1"/>
    <col min="6" max="6" width="37.54296875" customWidth="1"/>
    <col min="7" max="7" width="13" customWidth="1"/>
    <col min="8" max="8" width="16.1796875" customWidth="1"/>
    <col min="9" max="9" width="16.453125" customWidth="1"/>
  </cols>
  <sheetData>
    <row r="1" spans="1:9" ht="62.5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6" t="s">
        <v>6893</v>
      </c>
      <c r="D3" s="436"/>
      <c r="E3" s="436"/>
      <c r="F3" s="436"/>
      <c r="G3" s="436"/>
      <c r="H3" s="436"/>
      <c r="I3" s="437"/>
    </row>
    <row r="4" spans="1:9" ht="64.5" x14ac:dyDescent="0.25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0" x14ac:dyDescent="0.25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0" x14ac:dyDescent="0.25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64" x14ac:dyDescent="0.25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64" x14ac:dyDescent="0.25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0" x14ac:dyDescent="0.25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4" x14ac:dyDescent="0.25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0" x14ac:dyDescent="0.25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64" x14ac:dyDescent="0.25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0" x14ac:dyDescent="0.25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64" x14ac:dyDescent="0.25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0" x14ac:dyDescent="0.25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6.5" x14ac:dyDescent="0.25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64" x14ac:dyDescent="0.25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2.5" x14ac:dyDescent="0.25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68.5" x14ac:dyDescent="0.25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64" x14ac:dyDescent="0.25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68.5" x14ac:dyDescent="0.25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64.5" x14ac:dyDescent="0.25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1" x14ac:dyDescent="0.25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68.5" x14ac:dyDescent="0.25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64" x14ac:dyDescent="0.25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5" x14ac:dyDescent="0.25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5" x14ac:dyDescent="0.25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5" x14ac:dyDescent="0.25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72.5" x14ac:dyDescent="0.25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2.5" x14ac:dyDescent="0.25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4.5" x14ac:dyDescent="0.25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5" x14ac:dyDescent="0.25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4" x14ac:dyDescent="0.25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4" x14ac:dyDescent="0.25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4.5" x14ac:dyDescent="0.25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" x14ac:dyDescent="0.25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63.5" x14ac:dyDescent="0.25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0" x14ac:dyDescent="0.25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01.5" x14ac:dyDescent="0.25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72.5" x14ac:dyDescent="0.25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" x14ac:dyDescent="0.25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7.5" x14ac:dyDescent="0.25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87" x14ac:dyDescent="0.25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7.5" x14ac:dyDescent="0.25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0" x14ac:dyDescent="0.25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3" x14ac:dyDescent="0.25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" x14ac:dyDescent="0.25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88" x14ac:dyDescent="0.25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4.5" x14ac:dyDescent="0.25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2.5" x14ac:dyDescent="0.25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72.5" x14ac:dyDescent="0.25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64.5" x14ac:dyDescent="0.25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87" x14ac:dyDescent="0.25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72.5" x14ac:dyDescent="0.25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72.5" x14ac:dyDescent="0.25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87.5" x14ac:dyDescent="0.25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64.5" x14ac:dyDescent="0.25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64.5" x14ac:dyDescent="0.25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2.5" x14ac:dyDescent="0.25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1.5" x14ac:dyDescent="0.25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64" x14ac:dyDescent="0.25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4" x14ac:dyDescent="0.25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2.5" x14ac:dyDescent="0.25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2.5" x14ac:dyDescent="0.25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2.5" x14ac:dyDescent="0.25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64.5" x14ac:dyDescent="0.25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64.5" x14ac:dyDescent="0.25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7.5" x14ac:dyDescent="0.25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4" x14ac:dyDescent="0.25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0" x14ac:dyDescent="0.25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7.5" x14ac:dyDescent="0.25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77.5" x14ac:dyDescent="0.25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7.5" x14ac:dyDescent="0.25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7.5" x14ac:dyDescent="0.25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5" x14ac:dyDescent="0.25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64" x14ac:dyDescent="0.25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87" x14ac:dyDescent="0.25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77.5" x14ac:dyDescent="0.25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2" x14ac:dyDescent="0.25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64.5" x14ac:dyDescent="0.25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87" x14ac:dyDescent="0.25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64.5" x14ac:dyDescent="0.25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7.5" x14ac:dyDescent="0.25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4.5" x14ac:dyDescent="0.25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" x14ac:dyDescent="0.25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64.5" x14ac:dyDescent="0.25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64" x14ac:dyDescent="0.25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" x14ac:dyDescent="0.25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4.5" x14ac:dyDescent="0.25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4" x14ac:dyDescent="0.25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77.5" x14ac:dyDescent="0.25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77.5" x14ac:dyDescent="0.25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7.5" x14ac:dyDescent="0.25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77.5" x14ac:dyDescent="0.25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64" x14ac:dyDescent="0.25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64" x14ac:dyDescent="0.25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77.5" x14ac:dyDescent="0.25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64.5" x14ac:dyDescent="0.25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72.5" x14ac:dyDescent="0.25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4" x14ac:dyDescent="0.25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77.5" x14ac:dyDescent="0.25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77.5" x14ac:dyDescent="0.25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63.5" x14ac:dyDescent="0.25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72.5" x14ac:dyDescent="0.25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72.5" x14ac:dyDescent="0.25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72.5" x14ac:dyDescent="0.25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3" x14ac:dyDescent="0.25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72.5" x14ac:dyDescent="0.25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3" x14ac:dyDescent="0.25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87" x14ac:dyDescent="0.25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3" x14ac:dyDescent="0.25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64.5" x14ac:dyDescent="0.25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3" x14ac:dyDescent="0.25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87" x14ac:dyDescent="0.25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4" x14ac:dyDescent="0.25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1.5" x14ac:dyDescent="0.25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1.5" x14ac:dyDescent="0.25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72.5" x14ac:dyDescent="0.25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72.5" x14ac:dyDescent="0.25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87" x14ac:dyDescent="0.25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64.5" x14ac:dyDescent="0.25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3" x14ac:dyDescent="0.25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64.5" x14ac:dyDescent="0.25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87" x14ac:dyDescent="0.25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64.5" x14ac:dyDescent="0.25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5" x14ac:dyDescent="0.25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64.5" x14ac:dyDescent="0.25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87" x14ac:dyDescent="0.25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72.5" x14ac:dyDescent="0.25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64.5" x14ac:dyDescent="0.25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64" x14ac:dyDescent="0.25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87" x14ac:dyDescent="0.25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64" x14ac:dyDescent="0.25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87" x14ac:dyDescent="0.25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68.5" x14ac:dyDescent="0.25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66.5" x14ac:dyDescent="0.25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66.5" x14ac:dyDescent="0.25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87" x14ac:dyDescent="0.25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87" x14ac:dyDescent="0.25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64.5" x14ac:dyDescent="0.25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64.5" x14ac:dyDescent="0.25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64.5" x14ac:dyDescent="0.25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68.5" x14ac:dyDescent="0.25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72.5" x14ac:dyDescent="0.25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87" x14ac:dyDescent="0.25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68.5" x14ac:dyDescent="0.25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70.5" x14ac:dyDescent="0.25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64" x14ac:dyDescent="0.25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72.5" x14ac:dyDescent="0.25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87" x14ac:dyDescent="0.25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72.5" x14ac:dyDescent="0.25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62.5" x14ac:dyDescent="0.25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3" x14ac:dyDescent="0.25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4" workbookViewId="0">
      <selection activeCell="D165" sqref="D165"/>
    </sheetView>
  </sheetViews>
  <sheetFormatPr defaultRowHeight="12.5" x14ac:dyDescent="0.25"/>
  <cols>
    <col min="2" max="2" width="13" customWidth="1"/>
    <col min="3" max="3" width="14" customWidth="1"/>
    <col min="4" max="4" width="18.54296875" customWidth="1"/>
    <col min="5" max="5" width="28.81640625" customWidth="1"/>
    <col min="6" max="6" width="40.1796875" customWidth="1"/>
    <col min="7" max="7" width="19.54296875" customWidth="1"/>
    <col min="8" max="8" width="15.54296875" customWidth="1"/>
    <col min="9" max="9" width="13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6" t="s">
        <v>7418</v>
      </c>
      <c r="D3" s="436"/>
      <c r="E3" s="436"/>
      <c r="F3" s="436"/>
      <c r="G3" s="436"/>
      <c r="H3" s="436"/>
      <c r="I3" s="437"/>
    </row>
    <row r="4" spans="1:9" ht="84" x14ac:dyDescent="0.25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84" x14ac:dyDescent="0.25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84" x14ac:dyDescent="0.25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68.5" x14ac:dyDescent="0.25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2.5" x14ac:dyDescent="0.25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2.5" x14ac:dyDescent="0.25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4.5" x14ac:dyDescent="0.25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2.5" x14ac:dyDescent="0.25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2.5" x14ac:dyDescent="0.25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4.5" x14ac:dyDescent="0.25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5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72.5" x14ac:dyDescent="0.25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4" x14ac:dyDescent="0.25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4.5" x14ac:dyDescent="0.25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4.5" x14ac:dyDescent="0.25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5" x14ac:dyDescent="0.25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72.5" x14ac:dyDescent="0.25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7.5" x14ac:dyDescent="0.25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4.5" x14ac:dyDescent="0.25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4" x14ac:dyDescent="0.25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4.5" x14ac:dyDescent="0.25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4.5" x14ac:dyDescent="0.25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4" x14ac:dyDescent="0.25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4.5" x14ac:dyDescent="0.25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4.5" x14ac:dyDescent="0.25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7.5" x14ac:dyDescent="0.25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7" x14ac:dyDescent="0.25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2.5" x14ac:dyDescent="0.25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2.5" x14ac:dyDescent="0.25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4.5" x14ac:dyDescent="0.25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2.5" x14ac:dyDescent="0.25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2.5" x14ac:dyDescent="0.25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7" x14ac:dyDescent="0.25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0" x14ac:dyDescent="0.25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68.5" x14ac:dyDescent="0.25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6.5" x14ac:dyDescent="0.25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54" x14ac:dyDescent="0.25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5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4" x14ac:dyDescent="0.25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54" x14ac:dyDescent="0.25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54" x14ac:dyDescent="0.25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68.5" x14ac:dyDescent="0.25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68.5" x14ac:dyDescent="0.25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68.5" x14ac:dyDescent="0.25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68.5" x14ac:dyDescent="0.25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2.5" x14ac:dyDescent="0.25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2.5" x14ac:dyDescent="0.25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5" x14ac:dyDescent="0.25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7.5" x14ac:dyDescent="0.25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2.5" x14ac:dyDescent="0.25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2.5" x14ac:dyDescent="0.25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4.5" x14ac:dyDescent="0.25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4.5" x14ac:dyDescent="0.25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2.5" x14ac:dyDescent="0.25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4.5" x14ac:dyDescent="0.25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2.5" x14ac:dyDescent="0.25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4.5" x14ac:dyDescent="0.25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5" thickBot="1" x14ac:dyDescent="0.3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5" thickBot="1" x14ac:dyDescent="0.3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2.5" x14ac:dyDescent="0.25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2.5" x14ac:dyDescent="0.25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187.5" x14ac:dyDescent="0.25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2.5" x14ac:dyDescent="0.25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2.5" x14ac:dyDescent="0.25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2.5" x14ac:dyDescent="0.25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4.5" x14ac:dyDescent="0.25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2.5" x14ac:dyDescent="0.25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2.5" x14ac:dyDescent="0.25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2.5" x14ac:dyDescent="0.25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68.5" x14ac:dyDescent="0.25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4" x14ac:dyDescent="0.25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4" x14ac:dyDescent="0.25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2.5" x14ac:dyDescent="0.25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0" x14ac:dyDescent="0.25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0" x14ac:dyDescent="0.25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0" x14ac:dyDescent="0.25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68.5" x14ac:dyDescent="0.25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68.5" x14ac:dyDescent="0.25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2.5" x14ac:dyDescent="0.25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5" x14ac:dyDescent="0.25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4.5" x14ac:dyDescent="0.25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72.5" x14ac:dyDescent="0.25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72.5" x14ac:dyDescent="0.25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2.5" x14ac:dyDescent="0.25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72.5" x14ac:dyDescent="0.25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4.5" x14ac:dyDescent="0.25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68.5" x14ac:dyDescent="0.25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72.5" x14ac:dyDescent="0.25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4.5" x14ac:dyDescent="0.25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4.5" x14ac:dyDescent="0.25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4.5" x14ac:dyDescent="0.25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72.5" x14ac:dyDescent="0.25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2.5" x14ac:dyDescent="0.25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2.5" x14ac:dyDescent="0.25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87.5" x14ac:dyDescent="0.25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68.5" x14ac:dyDescent="0.25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2.5" x14ac:dyDescent="0.25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4.5" x14ac:dyDescent="0.25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4.5" x14ac:dyDescent="0.25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72.5" x14ac:dyDescent="0.25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87.5" x14ac:dyDescent="0.25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4.5" x14ac:dyDescent="0.25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4.5" x14ac:dyDescent="0.25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4.5" x14ac:dyDescent="0.3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4.5" x14ac:dyDescent="0.25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4.5" x14ac:dyDescent="0.25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4.5" x14ac:dyDescent="0.25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5" x14ac:dyDescent="0.3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2.5" x14ac:dyDescent="0.25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4.5" x14ac:dyDescent="0.25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4.5" x14ac:dyDescent="0.25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2.5" x14ac:dyDescent="0.25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2.5" x14ac:dyDescent="0.25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2.5" x14ac:dyDescent="0.25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4.5" x14ac:dyDescent="0.25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2.5" x14ac:dyDescent="0.25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72.5" x14ac:dyDescent="0.25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4.5" x14ac:dyDescent="0.25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5.5" x14ac:dyDescent="0.25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73" thickBot="1" x14ac:dyDescent="0.3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3" thickBot="1" x14ac:dyDescent="0.3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3" thickBot="1" x14ac:dyDescent="0.3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73" thickBot="1" x14ac:dyDescent="0.3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87.5" thickBot="1" x14ac:dyDescent="0.3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87.5" thickBot="1" x14ac:dyDescent="0.3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87.5" thickBot="1" x14ac:dyDescent="0.3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5" x14ac:dyDescent="0.25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68.5" x14ac:dyDescent="0.25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72.5" x14ac:dyDescent="0.25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72.5" x14ac:dyDescent="0.25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2.5" x14ac:dyDescent="0.25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2.5" x14ac:dyDescent="0.25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72.5" x14ac:dyDescent="0.25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2.5" x14ac:dyDescent="0.25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2.5" x14ac:dyDescent="0.25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4.5" x14ac:dyDescent="0.25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3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" thickBot="1" x14ac:dyDescent="0.3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" thickBot="1" x14ac:dyDescent="0.3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" thickBot="1" x14ac:dyDescent="0.3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4.5" x14ac:dyDescent="0.25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68.5" x14ac:dyDescent="0.25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5" x14ac:dyDescent="0.25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4.5" x14ac:dyDescent="0.25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" x14ac:dyDescent="0.25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2.5" x14ac:dyDescent="0.25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4.5" x14ac:dyDescent="0.25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50" x14ac:dyDescent="0.25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2.5" x14ac:dyDescent="0.25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1.5" x14ac:dyDescent="0.25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1.5" x14ac:dyDescent="0.25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1.5" x14ac:dyDescent="0.25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69" x14ac:dyDescent="0.25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69" x14ac:dyDescent="0.25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69" x14ac:dyDescent="0.25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87" x14ac:dyDescent="0.25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2.5" x14ac:dyDescent="0.25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4.5" x14ac:dyDescent="0.25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0.5" x14ac:dyDescent="0.25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2.5" x14ac:dyDescent="0.25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2.5" x14ac:dyDescent="0.25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2.5" x14ac:dyDescent="0.25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5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5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5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5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5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5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5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5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5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5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5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17" workbookViewId="0">
      <selection activeCell="I19" sqref="I19"/>
    </sheetView>
  </sheetViews>
  <sheetFormatPr defaultRowHeight="12.5" x14ac:dyDescent="0.25"/>
  <cols>
    <col min="2" max="2" width="13" customWidth="1"/>
    <col min="3" max="3" width="14" customWidth="1"/>
    <col min="4" max="4" width="18.54296875" customWidth="1"/>
    <col min="5" max="5" width="28.81640625" customWidth="1"/>
    <col min="6" max="6" width="40.1796875" customWidth="1"/>
    <col min="7" max="7" width="19.54296875" customWidth="1"/>
    <col min="8" max="8" width="15.54296875" customWidth="1"/>
    <col min="9" max="9" width="13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56" t="s">
        <v>7972</v>
      </c>
      <c r="D3" s="436"/>
      <c r="E3" s="436"/>
      <c r="F3" s="436"/>
      <c r="G3" s="436"/>
      <c r="H3" s="436"/>
      <c r="I3" s="437"/>
    </row>
    <row r="4" spans="1:9" ht="72.5" x14ac:dyDescent="0.25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5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5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5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5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5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2.5" x14ac:dyDescent="0.25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2.5" x14ac:dyDescent="0.25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5" x14ac:dyDescent="0.25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5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5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5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5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73.5" customHeight="1" x14ac:dyDescent="0.25">
      <c r="A17" s="9">
        <v>14</v>
      </c>
      <c r="B17" s="427" t="s">
        <v>8009</v>
      </c>
      <c r="C17" s="428" t="s">
        <v>103</v>
      </c>
      <c r="D17" s="426" t="s">
        <v>6526</v>
      </c>
      <c r="E17" s="426" t="s">
        <v>8010</v>
      </c>
      <c r="F17" s="426" t="s">
        <v>7541</v>
      </c>
      <c r="G17" s="427" t="s">
        <v>8011</v>
      </c>
      <c r="H17" s="426"/>
      <c r="I17" s="426" t="s">
        <v>3162</v>
      </c>
    </row>
    <row r="18" spans="1:9" ht="78.75" customHeight="1" x14ac:dyDescent="0.25">
      <c r="A18" s="9">
        <v>15</v>
      </c>
      <c r="B18" s="427" t="s">
        <v>8012</v>
      </c>
      <c r="C18" s="428" t="s">
        <v>75</v>
      </c>
      <c r="D18" s="426" t="s">
        <v>4652</v>
      </c>
      <c r="E18" s="426" t="s">
        <v>4653</v>
      </c>
      <c r="F18" s="426" t="s">
        <v>8013</v>
      </c>
      <c r="G18" s="427" t="s">
        <v>8014</v>
      </c>
      <c r="H18" s="426">
        <v>133020</v>
      </c>
      <c r="I18" s="426" t="s">
        <v>4576</v>
      </c>
    </row>
    <row r="19" spans="1:9" ht="72.5" x14ac:dyDescent="0.35">
      <c r="A19" s="9">
        <v>16</v>
      </c>
      <c r="B19" s="460" t="s">
        <v>8009</v>
      </c>
      <c r="C19" s="460" t="s">
        <v>75</v>
      </c>
      <c r="D19" s="459" t="s">
        <v>5250</v>
      </c>
      <c r="E19" s="368" t="s">
        <v>257</v>
      </c>
      <c r="F19" s="461" t="s">
        <v>8016</v>
      </c>
      <c r="G19" s="460" t="s">
        <v>8011</v>
      </c>
      <c r="H19" s="458">
        <v>270064503</v>
      </c>
      <c r="I19" s="462" t="s">
        <v>8015</v>
      </c>
    </row>
    <row r="20" spans="1:9" ht="14.5" x14ac:dyDescent="0.25">
      <c r="A20" s="9"/>
      <c r="B20" s="212"/>
      <c r="C20" s="207"/>
      <c r="D20" s="5"/>
      <c r="E20" s="45"/>
      <c r="F20" s="365"/>
      <c r="G20" s="207"/>
      <c r="H20" s="5"/>
      <c r="I20" s="226"/>
    </row>
    <row r="21" spans="1:9" x14ac:dyDescent="0.25">
      <c r="A21" s="9"/>
      <c r="B21" s="9"/>
      <c r="C21" s="9"/>
      <c r="D21" s="226"/>
      <c r="E21" s="5"/>
      <c r="F21" s="226"/>
      <c r="G21" s="43"/>
      <c r="H21" s="355"/>
      <c r="I21" s="226"/>
    </row>
    <row r="22" spans="1:9" x14ac:dyDescent="0.25">
      <c r="A22" s="9"/>
      <c r="B22" s="52"/>
      <c r="C22" s="52"/>
      <c r="D22" s="370"/>
      <c r="E22" s="370"/>
      <c r="F22" s="285"/>
      <c r="G22" s="303"/>
      <c r="H22" s="378"/>
      <c r="I22" s="379"/>
    </row>
    <row r="23" spans="1:9" ht="13" x14ac:dyDescent="0.25">
      <c r="A23" s="9"/>
      <c r="B23" s="373"/>
      <c r="C23" s="374"/>
      <c r="D23" s="374"/>
      <c r="E23" s="374"/>
      <c r="F23" s="375"/>
      <c r="G23" s="376"/>
      <c r="H23" s="377"/>
      <c r="I23" s="374"/>
    </row>
    <row r="24" spans="1:9" x14ac:dyDescent="0.25">
      <c r="A24" s="9"/>
      <c r="B24" s="216"/>
      <c r="C24" s="380"/>
      <c r="D24" s="369"/>
      <c r="E24" s="381"/>
      <c r="F24" s="382"/>
      <c r="G24" s="382"/>
      <c r="H24" s="383"/>
      <c r="I24" s="381"/>
    </row>
    <row r="25" spans="1:9" x14ac:dyDescent="0.25">
      <c r="A25" s="9"/>
      <c r="B25" s="9"/>
      <c r="C25" s="9"/>
      <c r="D25" s="226"/>
      <c r="E25" s="226"/>
      <c r="F25" s="287"/>
      <c r="G25" s="207"/>
      <c r="H25" s="252"/>
      <c r="I25" s="226"/>
    </row>
    <row r="26" spans="1:9" x14ac:dyDescent="0.25">
      <c r="A26" s="9"/>
      <c r="B26" s="9"/>
      <c r="C26" s="9"/>
      <c r="D26" s="226"/>
      <c r="E26" s="284"/>
      <c r="F26" s="226"/>
      <c r="G26" s="367"/>
      <c r="H26" s="288"/>
      <c r="I26" s="368"/>
    </row>
    <row r="27" spans="1:9" x14ac:dyDescent="0.25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5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ht="13" x14ac:dyDescent="0.25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5">
      <c r="A30" s="9"/>
      <c r="B30" s="9"/>
      <c r="C30" s="207"/>
      <c r="D30" s="284"/>
      <c r="E30" s="284"/>
      <c r="F30" s="226"/>
      <c r="G30" s="9"/>
      <c r="H30" s="100"/>
      <c r="I30" s="5"/>
    </row>
    <row r="31" spans="1:9" ht="13" x14ac:dyDescent="0.25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ht="13" x14ac:dyDescent="0.25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ht="13" x14ac:dyDescent="0.25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ht="13" x14ac:dyDescent="0.25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ht="13" x14ac:dyDescent="0.25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ht="13" x14ac:dyDescent="0.25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5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5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5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5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5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5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5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5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5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5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5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5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5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5">
      <c r="A50" s="9"/>
      <c r="B50" s="9"/>
      <c r="C50" s="9"/>
      <c r="D50" s="5"/>
      <c r="E50" s="5"/>
      <c r="F50" s="5"/>
      <c r="G50" s="9"/>
      <c r="H50" s="384"/>
      <c r="I50" s="5"/>
    </row>
    <row r="51" spans="1:9" ht="14.5" x14ac:dyDescent="0.25">
      <c r="A51" s="9"/>
      <c r="B51" s="9"/>
      <c r="C51" s="9"/>
      <c r="D51" s="96"/>
      <c r="E51" s="387"/>
      <c r="F51" s="355"/>
      <c r="G51" s="207"/>
      <c r="H51" s="9"/>
      <c r="I51" s="226"/>
    </row>
    <row r="52" spans="1:9" ht="13" x14ac:dyDescent="0.25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5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5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5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5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5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5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5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5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" thickBot="1" x14ac:dyDescent="0.3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" thickBot="1" x14ac:dyDescent="0.3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5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5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5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5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5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5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5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5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5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5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5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5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5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5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5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5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5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5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5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5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5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5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5">
      <c r="A85" s="9"/>
      <c r="B85" s="43"/>
      <c r="C85" s="9"/>
      <c r="D85" s="206"/>
      <c r="E85" s="206"/>
      <c r="F85" s="5"/>
      <c r="G85" s="9"/>
      <c r="H85" s="384"/>
      <c r="I85" s="5"/>
    </row>
    <row r="86" spans="1:9" ht="14.5" x14ac:dyDescent="0.25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5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5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5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5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5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5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5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5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5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5">
      <c r="A96" s="9"/>
      <c r="B96" s="43"/>
      <c r="C96" s="9"/>
      <c r="D96" s="5"/>
      <c r="E96" s="206"/>
      <c r="F96" s="5"/>
      <c r="G96" s="9"/>
      <c r="H96" s="384"/>
      <c r="I96" s="5"/>
    </row>
    <row r="97" spans="1:9" ht="14.5" x14ac:dyDescent="0.25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5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5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5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5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5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5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5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5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5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4.5" x14ac:dyDescent="0.25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4.5" x14ac:dyDescent="0.25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5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5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5" x14ac:dyDescent="0.3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4.5" x14ac:dyDescent="0.25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5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5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4.5" x14ac:dyDescent="0.25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4.5" x14ac:dyDescent="0.25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4.5" x14ac:dyDescent="0.25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4.5" x14ac:dyDescent="0.25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4.5" x14ac:dyDescent="0.25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4.5" x14ac:dyDescent="0.25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4.5" x14ac:dyDescent="0.25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4.5" x14ac:dyDescent="0.25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5" customHeight="1" x14ac:dyDescent="0.25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5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5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5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5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5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5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5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4.5" x14ac:dyDescent="0.25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5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5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5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5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5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4.5" x14ac:dyDescent="0.25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4.5" x14ac:dyDescent="0.25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5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5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5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5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5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5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5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5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4.5" x14ac:dyDescent="0.25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4.5" x14ac:dyDescent="0.25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4.5" x14ac:dyDescent="0.25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4.5" x14ac:dyDescent="0.25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4.5" x14ac:dyDescent="0.25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5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4.5" x14ac:dyDescent="0.25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4.5" x14ac:dyDescent="0.25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4.5" x14ac:dyDescent="0.25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4.5" x14ac:dyDescent="0.25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5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5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5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5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5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5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5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5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5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5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5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5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5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5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Inta Leite</cp:lastModifiedBy>
  <cp:lastPrinted>2022-05-12T07:22:09Z</cp:lastPrinted>
  <dcterms:created xsi:type="dcterms:W3CDTF">2009-08-05T10:10:26Z</dcterms:created>
  <dcterms:modified xsi:type="dcterms:W3CDTF">2026-02-18T05:34:47Z</dcterms:modified>
</cp:coreProperties>
</file>