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F3C32CB2-9928-42E4-AEE1-BE6041419AA2}" xr6:coauthVersionLast="47" xr6:coauthVersionMax="47" xr10:uidLastSave="{00000000-0000-0000-0000-000000000000}"/>
  <bookViews>
    <workbookView xWindow="-120" yWindow="-120" windowWidth="20730" windowHeight="11160" tabRatio="596" firstSheet="1" activeTab="5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airisal - Personal View" guid="{A1C73734-AA4D-4336-A071-502E56115A7D}" mergeInterval="0" personalView="1" maximized="1" xWindow="1" yWindow="1" windowWidth="1362" windowHeight="538" tabRatio="596" activeSheetId="2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marisk - Personal View" guid="{FE882B71-94C8-4FA7-8578-1F53ED85D4C0}" mergeInterval="0" personalView="1" xWindow="49" yWindow="49" windowWidth="1260" windowHeight="737" tabRatio="596" activeSheetId="1"/>
  </customWorkbookViews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<sst xmlns="http://schemas.openxmlformats.org/spreadsheetml/2006/main" count="13740" uniqueCount="7636">
  <si>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</si>
  <si>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</si>
  <si>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</si>
  <si>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</si>
  <si>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</si>
  <si>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</si>
  <si>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</si>
  <si>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</si>
  <si>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</si>
  <si>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</si>
  <si>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</si>
  <si>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</si>
  <si>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</si>
  <si>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</si>
  <si>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</si>
  <si>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</si>
  <si>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</si>
  <si>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</si>
  <si>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</si>
  <si>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</si>
  <si>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</si>
  <si>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</si>
  <si>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</si>
  <si>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</si>
  <si>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</si>
  <si>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</si>
  <si>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</si>
  <si>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</si>
  <si>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</si>
  <si>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</si>
  <si>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</si>
  <si>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</si>
  <si>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</si>
  <si>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</si>
  <si>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</si>
  <si>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</si>
  <si>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</si>
  <si>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</si>
  <si>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</si>
  <si>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</si>
  <si>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</si>
  <si>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</si>
  <si>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</si>
  <si>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</si>
  <si>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</si>
  <si>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</si>
  <si>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</si>
  <si>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</si>
  <si>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</si>
  <si>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</si>
  <si>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</si>
  <si>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</si>
  <si>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</si>
  <si>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</si>
  <si>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</si>
  <si>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</si>
  <si>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</si>
  <si>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</si>
  <si>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</si>
  <si>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</si>
  <si>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</si>
  <si>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</si>
  <si>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</si>
  <si>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</si>
  <si>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</si>
  <si>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</si>
  <si>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</si>
  <si>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</si>
  <si>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</si>
  <si>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</si>
  <si>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</si>
  <si>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</si>
  <si>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</si>
  <si>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</si>
  <si>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</si>
  <si>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</si>
  <si>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</si>
  <si>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</si>
  <si>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</si>
  <si>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</si>
  <si>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</si>
  <si>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</si>
  <si>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</si>
  <si>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</si>
  <si>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</si>
  <si>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</si>
  <si>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</si>
  <si>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</si>
  <si>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</si>
  <si>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</si>
  <si>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</si>
  <si>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</si>
  <si>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</si>
  <si>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</si>
  <si>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</si>
  <si>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</si>
  <si>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</si>
  <si>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</si>
  <si>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</si>
  <si>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</si>
  <si>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</si>
  <si>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</si>
  <si>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</si>
  <si>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</si>
  <si>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</si>
  <si>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</si>
  <si>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</si>
  <si>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</si>
  <si>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</si>
  <si>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</si>
  <si>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</si>
  <si>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</si>
  <si>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</si>
  <si>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</si>
  <si>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</si>
  <si>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</si>
  <si>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</si>
  <si>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</si>
  <si>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</si>
  <si>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</si>
  <si>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</si>
  <si>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</si>
  <si>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</si>
  <si>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</si>
  <si>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</si>
  <si>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</si>
  <si>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</si>
  <si>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</si>
  <si>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</si>
  <si>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</si>
  <si>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</si>
  <si>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</si>
  <si>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</si>
  <si>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</si>
  <si>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</si>
  <si>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</si>
  <si>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</si>
  <si>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</si>
  <si>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</si>
  <si>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</si>
  <si>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</si>
  <si>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</si>
  <si>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</si>
  <si>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</si>
  <si>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</si>
  <si>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</si>
  <si>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</si>
  <si>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</si>
  <si>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</si>
  <si>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</si>
  <si>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</si>
  <si>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</si>
  <si>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</si>
  <si>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</si>
  <si>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</si>
  <si>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</si>
  <si>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</si>
  <si>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</si>
  <si>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</si>
  <si>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</si>
  <si>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</si>
  <si>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</si>
  <si>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</si>
  <si>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</si>
  <si>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</si>
  <si>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</si>
  <si>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</si>
  <si>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</si>
  <si>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</si>
  <si>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</si>
  <si>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</si>
  <si>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</si>
  <si>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</si>
  <si>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</si>
  <si>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</si>
  <si>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</si>
  <si>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</si>
  <si>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</si>
  <si>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</si>
  <si>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</si>
  <si>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</si>
  <si>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</si>
  <si>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</si>
  <si>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</si>
  <si>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</si>
  <si>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</si>
  <si>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</si>
  <si>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</si>
  <si>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</si>
  <si>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</si>
  <si>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</si>
  <si>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</si>
  <si>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</si>
  <si>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</si>
  <si>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</si>
  <si>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</si>
  <si>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</si>
  <si>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</si>
  <si>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</si>
  <si>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</si>
  <si>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</si>
  <si>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</si>
  <si>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</si>
  <si>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</si>
  <si>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</si>
  <si>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</si>
  <si>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</si>
  <si>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</si>
  <si>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</si>
  <si>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</si>
  <si>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</si>
  <si>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</si>
  <si>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</si>
  <si>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</si>
  <si>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</si>
  <si>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</si>
  <si>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</si>
  <si>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</si>
  <si>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</si>
  <si>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</si>
  <si>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</si>
  <si>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</si>
  <si>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</si>
  <si>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</si>
  <si>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</si>
  <si>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</si>
  <si>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</si>
  <si>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</si>
  <si>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</si>
  <si>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</si>
  <si>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</si>
  <si>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</si>
  <si>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</si>
  <si>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</si>
  <si>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</si>
  <si>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</si>
  <si>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</si>
  <si>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</si>
  <si>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</si>
  <si>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</si>
  <si>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</si>
  <si>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</si>
  <si>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</si>
  <si>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</si>
  <si>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</si>
  <si>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</si>
  <si>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</si>
  <si>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</si>
  <si>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</si>
  <si>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</si>
  <si>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</si>
  <si>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</si>
  <si>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</si>
  <si>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</si>
  <si>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</si>
  <si>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</si>
  <si>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</si>
  <si>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</si>
  <si>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</si>
  <si>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</si>
  <si>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</si>
  <si>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</si>
  <si>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</si>
  <si>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</si>
  <si>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</si>
  <si>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</si>
  <si>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</si>
  <si>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</si>
  <si>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</si>
  <si>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</si>
  <si>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</si>
  <si>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</si>
  <si>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</si>
  <si>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</si>
  <si>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</si>
  <si>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</si>
  <si>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</si>
  <si>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</si>
  <si>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</si>
  <si>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</si>
  <si>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</si>
  <si>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</si>
  <si>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</si>
  <si>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</si>
  <si>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</si>
  <si>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</si>
  <si>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</si>
  <si>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</si>
  <si>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</si>
  <si>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</si>
  <si>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</si>
  <si>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</si>
  <si>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</si>
  <si>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</si>
  <si>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</si>
  <si>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</si>
  <si>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</si>
  <si>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</si>
  <si>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</si>
  <si>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</si>
  <si>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</si>
  <si>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</si>
  <si>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</si>
  <si>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</si>
  <si>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</si>
  <si>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</si>
  <si>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</si>
  <si>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</si>
  <si>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</si>
  <si>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</si>
  <si>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</si>
  <si>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</si>
  <si>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</si>
  <si>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</si>
  <si>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</si>
  <si>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</si>
  <si>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</si>
  <si>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</si>
  <si>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</si>
  <si>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</si>
  <si>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</si>
  <si>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</si>
  <si>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</si>
  <si>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</si>
  <si>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</si>
  <si>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</si>
  <si>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</si>
  <si>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</si>
  <si>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</si>
  <si>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</si>
  <si>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</si>
  <si>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</si>
  <si>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</si>
  <si>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</si>
  <si>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</si>
  <si>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</si>
  <si>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</si>
  <si>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</si>
  <si>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</si>
  <si>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</si>
  <si>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</si>
  <si>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</si>
  <si>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</si>
  <si>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</si>
  <si>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</si>
  <si>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</si>
  <si>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</si>
  <si>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</si>
  <si>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</si>
  <si>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</si>
  <si>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</si>
  <si>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</si>
  <si>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</si>
  <si>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</si>
  <si>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</si>
  <si>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</si>
  <si>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</si>
  <si>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</si>
  <si>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</si>
  <si>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</si>
  <si>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</si>
  <si>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</si>
  <si>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</si>
  <si>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</si>
  <si>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</si>
  <si>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</si>
  <si>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</si>
  <si>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</si>
  <si>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</si>
  <si>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</si>
  <si>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</si>
  <si>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</si>
  <si>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</si>
  <si>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</si>
  <si>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</si>
  <si>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</si>
  <si>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</si>
  <si>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</si>
  <si>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</si>
  <si>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</si>
  <si>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</si>
  <si>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</si>
  <si>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</si>
  <si>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</si>
  <si>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</si>
  <si>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</si>
  <si>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</si>
  <si>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</si>
  <si>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</si>
  <si>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</si>
  <si>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</si>
  <si>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</si>
  <si>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</si>
  <si>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</si>
  <si>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</si>
  <si>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</si>
  <si>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</si>
  <si>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</si>
  <si>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</si>
  <si>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</si>
  <si>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</si>
  <si>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</si>
  <si>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</si>
  <si>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</si>
  <si>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</si>
  <si>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</si>
  <si>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</si>
  <si>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</si>
  <si>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</si>
  <si>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</si>
  <si>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</si>
  <si>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</si>
  <si>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</si>
  <si>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</si>
  <si>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</si>
  <si>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</si>
  <si>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</si>
  <si>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</si>
  <si>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</si>
  <si>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</si>
  <si>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</si>
  <si>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</si>
  <si>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</si>
  <si>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</si>
  <si>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</si>
  <si>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</si>
  <si>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</si>
  <si>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</si>
  <si>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</si>
  <si>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</si>
  <si>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</si>
  <si>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</si>
  <si>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</si>
  <si>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</si>
  <si>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</si>
  <si>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</si>
  <si>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</si>
  <si>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</si>
  <si>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</si>
  <si>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</si>
  <si>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</si>
  <si>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</si>
  <si>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</si>
  <si>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</si>
  <si>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</si>
  <si>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</si>
  <si>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</si>
  <si>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</si>
  <si>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</si>
  <si>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</si>
  <si>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</si>
  <si>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</si>
  <si>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</si>
  <si>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</si>
  <si>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</si>
  <si>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</si>
  <si>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</si>
  <si>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</si>
  <si>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</si>
  <si>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</si>
  <si>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</si>
  <si>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</si>
  <si>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</si>
  <si>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</si>
  <si>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</si>
  <si>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</si>
  <si>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</si>
  <si>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</si>
  <si>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</si>
  <si>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</si>
  <si>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</si>
  <si>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</si>
  <si>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</si>
  <si>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</si>
  <si>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</si>
  <si>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</si>
  <si>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</si>
  <si>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</si>
  <si>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</si>
  <si>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</si>
  <si>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</si>
  <si>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</si>
  <si>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</si>
  <si>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</si>
  <si>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</si>
  <si>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</si>
  <si>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</si>
  <si>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</si>
  <si>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</si>
  <si>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</si>
  <si>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</si>
  <si>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</si>
  <si>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</si>
  <si>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</si>
  <si>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</si>
  <si>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</si>
  <si>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</si>
  <si>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</si>
  <si>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</si>
  <si>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</si>
  <si>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</si>
  <si>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</si>
  <si>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</si>
  <si>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</si>
  <si>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</si>
  <si>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</si>
  <si>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</si>
  <si>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</si>
  <si>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</si>
  <si>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</si>
  <si>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</si>
  <si>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</si>
  <si>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</si>
  <si>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</si>
  <si>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</si>
  <si>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</si>
  <si>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</si>
  <si>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</si>
  <si>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</si>
  <si>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</si>
  <si>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</si>
  <si>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</si>
  <si>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</si>
  <si>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</si>
  <si>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</si>
  <si>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</si>
  <si>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</si>
  <si>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</si>
  <si>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</si>
  <si>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</si>
  <si>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</si>
  <si>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</si>
  <si>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</si>
  <si>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</si>
  <si>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</si>
  <si>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</si>
  <si>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</si>
  <si>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</si>
  <si>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</si>
  <si>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</si>
  <si>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</si>
  <si>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</si>
  <si>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</si>
  <si>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</si>
  <si>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</si>
  <si>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</si>
  <si>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</si>
  <si>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</si>
  <si>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</si>
  <si>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</si>
  <si>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</si>
  <si>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</si>
  <si>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</si>
  <si>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</si>
  <si>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</si>
  <si>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</si>
  <si>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</si>
  <si>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</si>
  <si>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</si>
  <si>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</si>
  <si>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</si>
  <si>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</si>
  <si>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</si>
  <si>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</si>
  <si>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</si>
  <si>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</si>
  <si>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</si>
  <si>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</si>
  <si>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</si>
  <si>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</si>
  <si>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</si>
  <si>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</si>
  <si>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</si>
  <si>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</si>
  <si>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</si>
  <si>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</si>
  <si>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</si>
  <si>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</si>
  <si>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</si>
  <si>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</si>
  <si>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</si>
  <si>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</si>
  <si>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</si>
  <si>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</si>
  <si>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</si>
  <si>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</si>
  <si>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</si>
  <si>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</si>
  <si>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</si>
  <si>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</si>
  <si>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</si>
  <si>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</si>
  <si>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</si>
  <si>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</si>
  <si>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</si>
  <si>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</si>
  <si>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</si>
  <si>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</si>
  <si>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</si>
  <si>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</si>
  <si>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</si>
  <si>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</si>
  <si>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</si>
  <si>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</si>
  <si>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</si>
  <si>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</si>
  <si>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</si>
  <si>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</si>
  <si>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</si>
  <si>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</si>
  <si>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</si>
  <si>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</si>
  <si>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</si>
  <si>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</si>
  <si>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</si>
  <si>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</si>
  <si>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</si>
  <si>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</si>
  <si>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</si>
  <si>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</si>
  <si>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</si>
  <si>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</si>
  <si>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</si>
  <si>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</si>
  <si>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</si>
  <si>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</si>
  <si>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</si>
  <si>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</si>
  <si>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</si>
  <si>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</si>
  <si>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</si>
  <si>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</si>
  <si>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</si>
  <si>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</si>
  <si>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</si>
  <si>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</si>
  <si>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</si>
  <si>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</si>
  <si>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</si>
  <si>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</si>
  <si>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</si>
  <si>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</si>
  <si>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</si>
  <si>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</si>
  <si>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</si>
  <si>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</si>
  <si>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</si>
  <si>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</si>
  <si>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</si>
  <si>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</si>
  <si>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</si>
  <si>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</si>
  <si>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</si>
  <si>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</si>
  <si>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</si>
  <si>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</si>
  <si>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</si>
  <si>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</si>
  <si>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</si>
  <si>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</si>
  <si>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</si>
  <si>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</si>
  <si>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</si>
  <si>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</si>
  <si>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</si>
  <si>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</si>
  <si>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</si>
  <si>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</si>
  <si>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</si>
  <si>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</si>
  <si>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</si>
  <si>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</si>
  <si>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</si>
  <si>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</si>
  <si>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</si>
  <si>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</si>
  <si>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</si>
  <si>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</si>
  <si>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</si>
  <si>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</si>
  <si>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</si>
  <si>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</si>
  <si>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</si>
  <si>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</si>
  <si>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</si>
  <si>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</si>
  <si>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</si>
  <si>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</si>
  <si>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</si>
  <si>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</si>
  <si>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</si>
  <si>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</si>
  <si>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</si>
  <si>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</si>
  <si>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</si>
  <si>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</si>
  <si>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</si>
  <si>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</si>
  <si>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</si>
  <si>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</si>
  <si>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</si>
  <si>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</si>
  <si>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</si>
  <si>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</si>
  <si>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</si>
  <si>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</si>
  <si>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</si>
  <si>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</si>
  <si>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</si>
  <si>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</si>
  <si>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</si>
  <si>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</si>
  <si>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</si>
  <si>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</si>
  <si>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</si>
  <si>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</si>
  <si>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</si>
  <si>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</si>
  <si>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</si>
  <si>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</si>
  <si>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</si>
  <si>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</si>
  <si>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</si>
  <si>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</si>
  <si>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</si>
  <si>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</si>
  <si>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</si>
  <si>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</si>
  <si>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</si>
  <si>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</si>
  <si>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</si>
  <si>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</si>
  <si>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</si>
  <si>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</si>
  <si>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</si>
  <si>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</si>
  <si>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</si>
  <si>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</si>
  <si>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</si>
  <si>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</si>
  <si>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</si>
  <si>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</si>
  <si>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</si>
  <si>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</si>
  <si>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</si>
  <si>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</si>
  <si>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</si>
  <si>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</si>
  <si>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</si>
  <si>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</si>
  <si>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</si>
  <si>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</si>
  <si>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</si>
  <si>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</si>
  <si>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</si>
  <si>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</si>
  <si>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</si>
  <si>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</si>
  <si>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</si>
  <si>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</si>
  <si>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</si>
  <si>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</si>
  <si>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</si>
  <si>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</si>
  <si>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</si>
  <si>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</si>
  <si>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</si>
  <si>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</si>
  <si>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</si>
  <si>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</si>
  <si>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</si>
  <si>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</si>
  <si>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</si>
  <si>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</si>
  <si>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</si>
  <si>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</si>
  <si>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</si>
  <si>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</si>
  <si>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</si>
  <si>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</si>
  <si>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</si>
  <si>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</si>
  <si>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</si>
  <si>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</si>
  <si>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</si>
  <si>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</si>
  <si>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</si>
  <si>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</si>
  <si>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</si>
  <si>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</si>
  <si>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</si>
  <si>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</si>
  <si>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</si>
  <si>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</si>
  <si>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</si>
  <si>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</si>
  <si>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</si>
  <si>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</si>
  <si>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</si>
  <si>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</si>
  <si>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</si>
  <si>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</si>
  <si>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</si>
  <si>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</si>
  <si>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</si>
  <si>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</si>
  <si>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</si>
  <si>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</si>
  <si>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</si>
  <si>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</si>
  <si>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</si>
  <si>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</si>
  <si>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</si>
  <si>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</si>
  <si>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</si>
  <si>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</si>
  <si>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</si>
  <si>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</si>
  <si>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</si>
  <si>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</si>
  <si>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</si>
  <si>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</si>
  <si>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</si>
  <si>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</si>
  <si>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</si>
  <si>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</si>
  <si>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</si>
  <si>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</si>
  <si>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</si>
  <si>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</si>
  <si>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</si>
  <si>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</si>
  <si>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</si>
  <si>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</si>
  <si>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</si>
  <si>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</si>
  <si>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</si>
  <si>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</si>
  <si>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</si>
  <si>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</si>
  <si>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</si>
  <si>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</si>
  <si>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</si>
  <si>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</si>
  <si>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</si>
  <si>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</si>
  <si>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</si>
  <si>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</si>
  <si>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</si>
  <si>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</si>
  <si>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</si>
  <si>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</si>
  <si>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</si>
  <si>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</si>
  <si>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</si>
  <si>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</si>
  <si>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</si>
  <si>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</si>
  <si>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</si>
  <si>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</si>
  <si>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</si>
  <si>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</si>
  <si>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</si>
  <si>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</si>
  <si>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</si>
  <si>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</si>
  <si>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</si>
  <si>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</si>
  <si>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</si>
  <si>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</si>
  <si>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</si>
  <si>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</si>
  <si>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</si>
  <si>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</si>
  <si>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</si>
  <si>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</si>
  <si>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</si>
  <si>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</si>
  <si>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</si>
  <si>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</si>
  <si>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</si>
  <si>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</si>
  <si>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</si>
  <si>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</si>
  <si>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</si>
  <si>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</si>
  <si>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</si>
  <si>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</si>
  <si>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</si>
  <si>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</si>
  <si>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</si>
  <si>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</si>
  <si>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</si>
  <si>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</si>
  <si>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</si>
  <si>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</si>
  <si>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</si>
  <si>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</si>
  <si>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</si>
  <si>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</si>
  <si>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</si>
  <si>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</si>
  <si>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</si>
  <si>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</si>
  <si>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</si>
  <si>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</si>
  <si>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</si>
  <si>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</si>
  <si>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</si>
  <si>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</si>
  <si>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</si>
  <si>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</si>
  <si>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</si>
  <si>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</si>
  <si>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</si>
  <si>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</si>
  <si>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</si>
  <si>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</si>
  <si>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</si>
  <si>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</si>
  <si>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</si>
  <si>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</si>
  <si>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</si>
  <si>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</si>
  <si>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</si>
  <si>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</si>
  <si>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</si>
  <si>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</si>
  <si>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</si>
  <si>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</si>
  <si>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</si>
  <si>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</si>
  <si>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</si>
  <si>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</si>
  <si>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</si>
  <si>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</si>
  <si>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</si>
  <si>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</si>
  <si>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</si>
  <si>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</si>
  <si>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</si>
  <si>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</si>
  <si>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</si>
  <si>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</si>
  <si>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</si>
  <si>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</si>
  <si>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</si>
  <si>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</si>
  <si>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</si>
  <si>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</si>
  <si>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</si>
  <si>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</si>
  <si>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</si>
  <si>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</si>
  <si>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</si>
  <si>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</si>
  <si>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</si>
  <si>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</si>
  <si>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</si>
  <si>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</si>
  <si>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</si>
  <si>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</si>
  <si>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</si>
  <si>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</si>
  <si>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</si>
  <si>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</si>
  <si>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</si>
  <si>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</si>
  <si>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</si>
  <si>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</si>
  <si>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</si>
  <si>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</si>
  <si>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</si>
  <si>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</si>
  <si>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</si>
  <si>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</si>
  <si>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</si>
  <si>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</si>
  <si>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</si>
  <si>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</si>
  <si>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</si>
  <si>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</si>
  <si>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</si>
  <si>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</si>
  <si>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</si>
  <si>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</si>
  <si>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</si>
  <si>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</si>
  <si>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</si>
  <si>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</si>
  <si>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</si>
  <si>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</si>
  <si>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</si>
  <si>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</si>
  <si>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</si>
  <si>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</si>
  <si>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</si>
  <si>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</si>
  <si>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</si>
  <si>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</si>
  <si>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</si>
  <si>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</si>
  <si>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</si>
  <si>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</si>
  <si>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</si>
  <si>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</si>
  <si>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</si>
  <si>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</si>
  <si>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</si>
  <si>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</si>
  <si>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</si>
  <si>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</si>
  <si>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</si>
  <si>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</si>
  <si>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</si>
  <si>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</si>
  <si>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</si>
  <si>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</si>
  <si>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</si>
  <si>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</si>
  <si>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</si>
  <si>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</si>
  <si>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</si>
  <si>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</si>
  <si>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</si>
  <si>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</si>
  <si>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</si>
  <si>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</si>
  <si>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</si>
  <si>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</si>
  <si>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</si>
  <si>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</si>
  <si>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</si>
  <si>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</si>
  <si>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</si>
  <si>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</si>
  <si>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</si>
  <si>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</si>
  <si>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</si>
  <si>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</si>
  <si>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</si>
  <si>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</si>
  <si>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</si>
  <si>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</si>
  <si>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</si>
  <si>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</si>
  <si>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</si>
  <si>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</si>
  <si>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</si>
  <si>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</si>
  <si>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</si>
  <si>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</si>
  <si>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</si>
  <si>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</si>
  <si>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</si>
  <si>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</si>
  <si>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</si>
  <si>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</si>
  <si>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</si>
  <si>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</si>
  <si>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</si>
  <si>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</si>
  <si>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</si>
  <si>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</si>
  <si>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</si>
  <si>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</si>
  <si>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</si>
  <si>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</si>
  <si>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</si>
  <si>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</si>
  <si>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</si>
  <si>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</si>
  <si>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</si>
  <si>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</si>
  <si>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</si>
  <si>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</si>
  <si>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</si>
  <si>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</si>
  <si>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</si>
  <si>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</si>
  <si>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</si>
  <si>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</si>
  <si>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</si>
  <si>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</si>
  <si>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</si>
  <si>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</si>
  <si>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</si>
  <si>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</si>
  <si>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</si>
  <si>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</si>
  <si>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</si>
  <si>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</si>
  <si>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</si>
  <si>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</si>
  <si>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</si>
  <si>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</si>
  <si>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</si>
  <si>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</si>
  <si>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</si>
  <si>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</si>
  <si>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</si>
  <si>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</si>
  <si>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</si>
  <si>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</si>
  <si>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</si>
  <si>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</si>
  <si>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</si>
  <si>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</si>
  <si>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</si>
  <si>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</si>
  <si>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</si>
  <si>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</si>
  <si>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</si>
  <si>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</si>
  <si>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</si>
  <si>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</si>
  <si>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</si>
  <si>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</si>
  <si>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</si>
  <si>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</si>
  <si>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</si>
  <si>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</si>
  <si>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</si>
  <si>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</si>
  <si>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</si>
  <si>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</si>
  <si>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</si>
  <si>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</si>
  <si>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</si>
  <si>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</si>
  <si>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</si>
  <si>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</si>
  <si>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</si>
  <si>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</si>
  <si>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</si>
  <si>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</si>
  <si>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</si>
  <si>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</si>
  <si>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</si>
  <si>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</si>
  <si>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</si>
  <si>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</si>
  <si>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</si>
  <si>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</si>
  <si>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</si>
  <si>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</si>
  <si>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</si>
  <si>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</si>
  <si>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</si>
  <si>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</si>
  <si>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</si>
  <si>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</si>
  <si>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</si>
  <si>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</si>
  <si>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</si>
  <si>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</si>
  <si>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</si>
  <si>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</si>
  <si>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</si>
  <si>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</si>
  <si>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</si>
  <si>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</si>
  <si>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</si>
  <si>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</si>
  <si>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</si>
  <si>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</si>
  <si>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</si>
  <si>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</si>
  <si>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</si>
  <si>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</si>
  <si>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</si>
  <si>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</si>
  <si>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</si>
  <si>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</si>
  <si>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</si>
  <si>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</si>
  <si>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</si>
  <si>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</si>
  <si>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</si>
  <si>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</si>
  <si>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</si>
  <si>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</si>
  <si>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</si>
  <si>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</si>
  <si>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</si>
  <si>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</si>
  <si>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</si>
  <si>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</si>
  <si>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</si>
  <si>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</si>
  <si>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</si>
  <si>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</si>
  <si>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</si>
  <si>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</si>
  <si>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</si>
  <si>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</si>
  <si>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</si>
  <si>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</si>
  <si>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</si>
  <si>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</si>
  <si>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</si>
  <si>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</si>
  <si>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</si>
  <si>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</si>
  <si>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</si>
  <si>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</si>
  <si>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</si>
  <si>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</si>
  <si>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</si>
  <si>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</si>
  <si>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</si>
  <si>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</si>
  <si>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</si>
  <si>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</si>
  <si>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</si>
  <si>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</si>
  <si>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</si>
  <si>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</si>
  <si>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</si>
  <si>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</si>
  <si>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</si>
  <si>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</si>
  <si>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</si>
  <si>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</si>
  <si>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</si>
  <si>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</si>
  <si>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</si>
  <si>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</si>
  <si>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</si>
  <si>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</si>
  <si>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</si>
  <si>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</si>
  <si>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</si>
  <si>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</si>
  <si>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</si>
  <si>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</si>
  <si>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</si>
  <si>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</si>
  <si>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</si>
  <si>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</si>
  <si>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</si>
  <si>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</si>
  <si>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</si>
  <si>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</si>
  <si>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</si>
  <si>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</si>
  <si>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</si>
  <si>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</si>
  <si>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</si>
  <si>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</si>
  <si>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</si>
  <si>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</si>
  <si>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</si>
  <si>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</si>
  <si>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</si>
  <si>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</si>
  <si>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</si>
  <si>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</si>
  <si>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</si>
  <si>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</si>
  <si>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</si>
  <si>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</si>
  <si>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</si>
  <si>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</si>
  <si>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</si>
  <si>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</si>
  <si>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</si>
  <si>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</si>
  <si>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</si>
  <si>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</si>
  <si>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</si>
  <si>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</si>
  <si>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</si>
  <si>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</si>
  <si>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</si>
  <si>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</si>
  <si>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</si>
  <si>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</si>
  <si>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</si>
  <si>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</si>
  <si>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</si>
  <si>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</si>
  <si>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</si>
  <si>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</si>
  <si>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</si>
  <si>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</si>
  <si>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</si>
  <si>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</si>
  <si>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</si>
  <si>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</si>
  <si>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</si>
  <si>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</si>
  <si>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</si>
  <si>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</si>
  <si>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</si>
  <si>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</si>
  <si>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</si>
  <si>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</si>
  <si>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</si>
  <si>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</si>
  <si>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</si>
  <si>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</si>
  <si>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</si>
  <si>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</si>
  <si>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</si>
  <si>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</si>
  <si>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</si>
  <si>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</si>
  <si>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</si>
  <si>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</si>
  <si>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</si>
  <si>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</si>
  <si>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</si>
  <si>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</si>
  <si>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</si>
  <si>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</si>
  <si>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</si>
  <si>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</si>
  <si>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</si>
  <si>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</si>
  <si>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</si>
  <si>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</si>
  <si>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</si>
  <si>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</si>
  <si>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</si>
  <si>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</si>
  <si>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</si>
  <si>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</si>
  <si>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</si>
  <si>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</si>
  <si>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</si>
  <si>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</si>
  <si>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</si>
  <si>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</si>
  <si>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</si>
  <si>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</si>
  <si>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</si>
  <si>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</si>
  <si>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</si>
  <si>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</si>
  <si>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</si>
  <si>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</si>
  <si>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</si>
  <si>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</si>
  <si>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</si>
  <si>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</si>
  <si>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</si>
  <si>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</si>
  <si>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</si>
  <si>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</si>
  <si>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</si>
  <si>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</si>
  <si>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</si>
  <si>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</si>
  <si>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</si>
  <si>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</si>
  <si>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</si>
  <si>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</si>
  <si>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</si>
  <si>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</si>
  <si>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</si>
  <si>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</si>
  <si>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</si>
  <si>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</si>
  <si>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</si>
  <si>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</si>
  <si>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</si>
  <si>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</si>
  <si>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</si>
  <si>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</si>
  <si>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</si>
  <si>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</si>
  <si>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</si>
  <si>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</si>
  <si>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</si>
  <si>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</si>
  <si>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</si>
  <si>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</si>
  <si>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</si>
  <si>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</si>
  <si>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</si>
  <si>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</si>
  <si>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</si>
  <si>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</si>
  <si>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</si>
  <si>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</si>
  <si>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</si>
  <si>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</si>
  <si>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</si>
  <si>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</si>
  <si>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</si>
  <si>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</si>
  <si>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</si>
  <si>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</si>
  <si>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</si>
  <si>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</si>
  <si>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</si>
  <si>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</si>
  <si>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</si>
  <si>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</si>
  <si>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</si>
  <si>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</si>
  <si>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</si>
  <si>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</si>
  <si>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</si>
  <si>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</si>
  <si>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</si>
  <si>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</si>
  <si>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</si>
  <si>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</si>
  <si>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</si>
  <si>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</si>
  <si>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</si>
  <si>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</si>
  <si>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</si>
  <si>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</si>
  <si>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</si>
  <si>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</si>
  <si>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</si>
  <si>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</si>
  <si>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</si>
  <si>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</si>
  <si>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</si>
  <si>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</si>
  <si>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</si>
  <si>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</si>
  <si>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</si>
  <si>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</si>
  <si>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</si>
  <si>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</si>
  <si>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</si>
  <si>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</si>
  <si>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</si>
  <si>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</si>
  <si>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</si>
  <si>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</si>
  <si>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</si>
  <si>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</si>
  <si>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</si>
  <si>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</si>
  <si>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</si>
  <si>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</si>
  <si>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</si>
  <si>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</si>
  <si>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</si>
  <si>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</si>
  <si>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</si>
  <si>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</si>
  <si>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</si>
  <si>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</si>
  <si>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</si>
  <si>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</si>
  <si>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</si>
  <si>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</si>
  <si>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</si>
  <si>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</si>
  <si>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</si>
  <si>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</si>
  <si>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</si>
  <si>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</si>
  <si>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</si>
  <si>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</si>
  <si>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</si>
  <si>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</si>
  <si>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</si>
  <si>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</si>
  <si>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</si>
  <si>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</si>
  <si>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</si>
  <si>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</si>
  <si>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</si>
  <si>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</si>
  <si>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</si>
  <si>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</si>
  <si>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</si>
  <si>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</si>
  <si>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</si>
  <si>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</si>
  <si>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</si>
  <si>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</si>
  <si>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</si>
  <si>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</si>
  <si>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</si>
  <si>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</si>
  <si>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</si>
  <si>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</si>
  <si>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</si>
  <si>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</si>
  <si>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</si>
  <si>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</si>
  <si>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</si>
  <si>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</si>
  <si>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</si>
  <si>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</si>
  <si>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</si>
  <si>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</si>
  <si>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</si>
  <si>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</si>
  <si>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</si>
  <si>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</si>
  <si>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</si>
  <si>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</si>
  <si>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</si>
  <si>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</si>
  <si>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</si>
  <si>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</si>
  <si>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</si>
  <si>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</si>
  <si>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</si>
  <si>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</si>
  <si>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</si>
  <si>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</si>
  <si>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</si>
  <si>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</si>
  <si>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</si>
  <si>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</si>
  <si>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</si>
  <si>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</si>
  <si>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</si>
  <si>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</si>
  <si>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</si>
  <si>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</si>
  <si>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</si>
  <si>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</si>
  <si>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</si>
  <si>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</si>
  <si>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</si>
  <si>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</si>
  <si>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</si>
  <si>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</si>
  <si>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</si>
  <si>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</si>
  <si>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</si>
  <si>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</si>
  <si>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</si>
  <si>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</si>
  <si>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</si>
  <si>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</si>
  <si>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</si>
  <si>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</si>
  <si>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</si>
  <si>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</si>
  <si>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</si>
  <si>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</si>
  <si>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</si>
  <si>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</si>
  <si>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</si>
  <si>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</si>
  <si>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</si>
  <si>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</si>
  <si>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</si>
  <si>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</si>
  <si>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</si>
  <si>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</si>
  <si>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</si>
  <si>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</si>
  <si>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</si>
  <si>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</si>
  <si>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</si>
  <si>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</si>
  <si>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</si>
  <si>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</si>
  <si>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</si>
  <si>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</si>
  <si>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</si>
  <si>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</si>
  <si>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</si>
  <si>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</si>
  <si>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</si>
  <si>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</si>
  <si>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</si>
  <si>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</si>
  <si>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</si>
  <si>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</si>
  <si>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</si>
  <si>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</si>
  <si>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</si>
  <si>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</si>
  <si>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</si>
  <si>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</si>
  <si>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</si>
  <si>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</si>
  <si>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</si>
  <si>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</si>
  <si>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</si>
  <si>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</si>
  <si>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</si>
  <si>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</si>
  <si>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</si>
  <si>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</si>
  <si>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</si>
  <si>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</si>
  <si>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</si>
  <si>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</si>
  <si>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</si>
  <si>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</si>
  <si>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</si>
  <si>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</si>
  <si>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</si>
  <si>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</si>
  <si>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</si>
  <si>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</si>
  <si>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</si>
  <si>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</si>
  <si>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</si>
  <si>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</si>
  <si>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</si>
  <si>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</si>
  <si>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</si>
  <si>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</si>
  <si>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</si>
  <si>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</si>
  <si>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</si>
  <si>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</si>
  <si>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</si>
  <si>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</si>
  <si>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</si>
  <si>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</si>
  <si>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</si>
  <si>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</si>
  <si>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</si>
  <si>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</si>
  <si>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</si>
  <si>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</si>
  <si>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</si>
  <si>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</si>
  <si>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</si>
  <si>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</si>
  <si>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</si>
  <si>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</si>
  <si>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</si>
  <si>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</si>
  <si>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</si>
  <si>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</si>
  <si>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</si>
  <si>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</si>
  <si>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</si>
  <si>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</si>
  <si>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</si>
  <si>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</si>
  <si>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</si>
  <si>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</si>
  <si>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</si>
  <si>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</si>
  <si>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</si>
  <si>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</si>
  <si>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</si>
  <si>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</si>
  <si>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</si>
  <si>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</si>
  <si>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</si>
  <si>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</si>
  <si>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</si>
  <si>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</si>
  <si>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</si>
  <si>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</si>
  <si>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</si>
  <si>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</si>
  <si>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</si>
  <si>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</si>
  <si>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</si>
  <si>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</si>
  <si>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</si>
  <si>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</si>
  <si>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</si>
  <si>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</si>
  <si>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</si>
  <si>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</si>
  <si>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</si>
  <si>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</si>
  <si>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</si>
  <si>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</si>
  <si>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</si>
  <si>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</si>
  <si>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</si>
  <si>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</si>
  <si>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</si>
  <si>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</si>
  <si>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</si>
  <si>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</si>
  <si>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</si>
  <si>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</si>
  <si>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</si>
  <si>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</si>
  <si>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</si>
  <si>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</si>
  <si>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</si>
  <si>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</si>
  <si>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</si>
  <si>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</si>
  <si>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</si>
  <si>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</si>
  <si>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</si>
  <si>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</si>
  <si>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</si>
  <si>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</si>
  <si>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</si>
  <si>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</si>
  <si>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</si>
  <si>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</si>
  <si>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</si>
  <si>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</si>
  <si>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</si>
  <si>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</si>
  <si>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</si>
  <si>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</si>
  <si>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</si>
  <si>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</si>
  <si>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</si>
  <si>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</si>
  <si>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</si>
  <si>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</si>
  <si>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</si>
  <si>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</si>
  <si>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</si>
  <si>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</si>
  <si>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</si>
  <si>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</si>
  <si>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</si>
  <si>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</si>
  <si>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</si>
  <si>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</si>
  <si>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</si>
  <si>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</si>
  <si>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</si>
  <si>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</si>
  <si>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</si>
  <si>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</si>
  <si>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</si>
  <si>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</si>
  <si>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</si>
  <si>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</si>
  <si>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</si>
  <si>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</si>
  <si>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</si>
  <si>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</si>
  <si>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</si>
  <si>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</si>
  <si>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</si>
  <si>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</si>
  <si>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</si>
  <si>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</si>
  <si>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</si>
  <si>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</si>
  <si>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</si>
  <si>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</si>
  <si>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</si>
  <si>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</si>
  <si>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</si>
  <si>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</si>
  <si>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</si>
  <si>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</si>
  <si>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</si>
  <si>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</si>
  <si>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</si>
  <si>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</si>
  <si>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</si>
  <si>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</si>
  <si>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</si>
  <si>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</si>
  <si>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</si>
  <si>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</si>
  <si>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</si>
  <si>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</si>
  <si>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</si>
  <si>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</si>
  <si>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</si>
  <si>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</si>
  <si>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</si>
  <si>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</si>
  <si>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</si>
  <si>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</si>
  <si>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</si>
  <si>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</si>
  <si>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</si>
  <si>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</si>
  <si>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</si>
  <si>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</si>
  <si>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</si>
  <si>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</si>
  <si>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</si>
  <si>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</si>
  <si>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</si>
  <si>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</si>
  <si>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</si>
  <si>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</si>
  <si>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</si>
  <si>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</si>
  <si>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</si>
  <si>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</si>
  <si>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</si>
  <si>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</si>
  <si>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</si>
  <si>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</si>
  <si>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</si>
  <si>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</si>
  <si>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</si>
  <si>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</si>
  <si>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</si>
  <si>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</si>
  <si>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</si>
  <si>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</si>
  <si>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</si>
  <si>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</si>
  <si>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</si>
  <si>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</si>
  <si>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</si>
  <si>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</si>
  <si>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</si>
  <si>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</si>
  <si>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</si>
  <si>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</si>
  <si>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</si>
  <si>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</si>
  <si>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</si>
  <si>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</si>
  <si>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</si>
  <si>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</si>
  <si>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</si>
  <si>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</si>
  <si>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</si>
  <si>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</si>
  <si>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</si>
  <si>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</si>
  <si>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</si>
  <si>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</si>
  <si>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</si>
  <si>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</si>
  <si>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</si>
  <si>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</si>
  <si>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</si>
  <si>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</si>
  <si>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</si>
  <si>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</si>
  <si>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</si>
  <si>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</si>
  <si>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</si>
  <si>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</si>
  <si>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</si>
  <si>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</si>
  <si>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</si>
  <si>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</si>
  <si>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</si>
  <si>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</si>
  <si>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</si>
  <si>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</si>
  <si>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</si>
  <si>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</si>
  <si>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</si>
  <si>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</si>
  <si>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</si>
  <si>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</si>
  <si>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</si>
  <si>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</si>
  <si>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</si>
  <si>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</si>
  <si>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</si>
  <si>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</si>
  <si>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</si>
  <si>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</si>
  <si>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</si>
  <si>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</si>
  <si>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</si>
  <si>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</si>
  <si>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</si>
  <si>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</si>
  <si>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</si>
  <si>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</si>
  <si>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</si>
  <si>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</si>
  <si>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</si>
  <si>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</si>
  <si>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</si>
  <si>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</si>
  <si>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</si>
  <si>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</si>
  <si>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</si>
  <si>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</si>
  <si>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</si>
  <si>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</si>
  <si>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</si>
  <si>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</si>
  <si>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</si>
  <si>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</si>
  <si>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</si>
  <si>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</si>
  <si>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</si>
  <si>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</si>
  <si>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</si>
  <si>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</si>
  <si>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</si>
  <si>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</si>
  <si>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</si>
  <si>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</si>
  <si>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</si>
  <si>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</si>
  <si>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</si>
  <si>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</si>
  <si>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</si>
  <si>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</si>
  <si>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</si>
  <si>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</si>
  <si>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</si>
  <si>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</si>
  <si>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</si>
  <si>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</si>
  <si>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</si>
  <si>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</si>
  <si>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</si>
  <si>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</si>
  <si>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</si>
  <si>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</si>
  <si>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</si>
  <si>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</si>
  <si>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</si>
  <si>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</si>
  <si>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</si>
  <si>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</si>
  <si>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</si>
  <si>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</si>
  <si>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</si>
  <si>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</si>
  <si>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</si>
  <si>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</si>
  <si>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</si>
  <si>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</si>
  <si>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</si>
  <si>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</si>
  <si>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</si>
  <si>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</si>
  <si>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</si>
  <si>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</si>
  <si>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</si>
  <si>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</si>
  <si>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</si>
  <si>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</si>
  <si>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</si>
  <si>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</si>
  <si>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</si>
  <si>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</si>
  <si>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</si>
  <si>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</si>
  <si>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</si>
  <si>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</si>
  <si>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</si>
  <si>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</si>
  <si>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</si>
  <si>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</si>
  <si>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</si>
  <si>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</si>
  <si>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</si>
  <si>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</si>
  <si>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</si>
  <si>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</si>
  <si>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</si>
  <si>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</si>
  <si>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</si>
  <si>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</si>
  <si>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</si>
  <si>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</si>
  <si>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</si>
  <si>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</si>
  <si>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</si>
  <si>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</si>
  <si>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</si>
  <si>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</si>
  <si>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</si>
  <si>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</si>
  <si>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</si>
  <si>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</si>
  <si>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</si>
  <si>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</si>
  <si>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</si>
  <si>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</si>
  <si>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</si>
  <si>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</si>
  <si>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</si>
  <si>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</si>
  <si>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</si>
  <si>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</si>
  <si>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</si>
  <si>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</si>
  <si>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</si>
  <si>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</si>
  <si>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</si>
  <si>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</si>
  <si>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</si>
  <si>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</si>
  <si>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</si>
  <si>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</si>
  <si>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</si>
  <si>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</si>
  <si>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</si>
  <si>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</si>
  <si>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</si>
  <si>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</si>
  <si>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</si>
  <si>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</si>
  <si>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</si>
  <si>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</si>
  <si>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</si>
  <si>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</si>
  <si>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</si>
  <si>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</si>
  <si>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</si>
  <si>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</si>
  <si>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</si>
  <si>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</si>
  <si>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</si>
  <si>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</si>
  <si>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</si>
  <si>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</si>
  <si>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</si>
  <si>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</si>
  <si>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</si>
  <si>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</si>
  <si>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</si>
  <si>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</si>
  <si>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</si>
  <si>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</si>
  <si>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</si>
  <si>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</si>
  <si>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</si>
  <si>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</si>
  <si>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</si>
  <si>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</si>
  <si>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</si>
  <si>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</si>
  <si>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</si>
  <si>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</si>
  <si>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</si>
  <si>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</si>
  <si>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</si>
  <si>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</si>
  <si>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</si>
  <si>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</si>
  <si>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</si>
  <si>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</si>
  <si>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</si>
  <si>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</si>
  <si>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</si>
  <si>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</si>
  <si>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</si>
  <si>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</si>
  <si>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</si>
  <si>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</si>
  <si>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</si>
  <si>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</si>
  <si>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</si>
  <si>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</si>
  <si>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</si>
  <si>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</si>
  <si>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</si>
  <si>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</si>
  <si>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</si>
  <si>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</si>
  <si>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</si>
  <si>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</si>
  <si>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</si>
  <si>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</si>
  <si>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</si>
  <si>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</si>
  <si>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</si>
  <si>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</si>
  <si>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</si>
  <si>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</si>
  <si>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</si>
  <si>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</si>
  <si>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</si>
  <si>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</si>
  <si>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</si>
  <si>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</si>
  <si>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</si>
  <si>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</si>
  <si>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</si>
  <si>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</si>
  <si>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</si>
  <si>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</si>
  <si>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</si>
  <si>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</si>
  <si>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</si>
  <si>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</si>
  <si>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</si>
  <si>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</si>
  <si>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</si>
  <si>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</si>
  <si>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</si>
  <si>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</si>
  <si>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</si>
  <si>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</si>
  <si>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</si>
  <si>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</si>
  <si>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</si>
  <si>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</si>
  <si>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</si>
  <si>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</si>
  <si>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</si>
  <si>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</si>
  <si>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</si>
  <si>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</si>
  <si>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</si>
  <si>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</si>
  <si>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</si>
  <si>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</si>
  <si>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</si>
  <si>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</si>
  <si>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</si>
  <si>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</si>
  <si>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</si>
  <si>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</si>
  <si>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</si>
  <si>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</si>
  <si>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</si>
  <si>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</si>
  <si>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</si>
  <si>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</si>
  <si>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</si>
  <si>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</si>
  <si>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</si>
  <si>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</si>
  <si>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</si>
  <si>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</si>
  <si>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</si>
  <si>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</si>
  <si>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</si>
  <si>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</si>
  <si>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</si>
  <si>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</si>
  <si>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</si>
  <si>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</si>
  <si>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</si>
  <si>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</si>
  <si>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</si>
  <si>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</si>
  <si>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</si>
  <si>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</si>
  <si>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</si>
  <si>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</si>
  <si>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</si>
  <si>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</si>
  <si>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</si>
  <si>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</si>
  <si>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</si>
  <si>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</si>
  <si>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</si>
  <si>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</si>
  <si>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</si>
  <si>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</si>
  <si>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</si>
  <si>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</si>
  <si>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</si>
  <si>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</si>
  <si>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</si>
  <si>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</si>
  <si>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</si>
  <si>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</si>
  <si>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</si>
  <si>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</si>
  <si>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</si>
  <si>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</si>
  <si>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</si>
  <si>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</si>
  <si>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</si>
  <si>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</si>
  <si>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</si>
  <si>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</si>
  <si>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</si>
  <si>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</si>
  <si>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</si>
  <si>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</si>
  <si>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</si>
  <si>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</si>
  <si>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</si>
  <si>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</si>
  <si>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</si>
  <si>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</si>
  <si>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</si>
  <si>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</si>
  <si>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</si>
  <si>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</si>
  <si>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</si>
  <si>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</si>
  <si>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</si>
  <si>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</si>
  <si>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</si>
  <si>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</si>
  <si>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</si>
  <si>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</si>
  <si>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</si>
  <si>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</si>
  <si>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</si>
  <si>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</si>
  <si>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</si>
  <si>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</si>
  <si>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</si>
  <si>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</si>
  <si>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</si>
  <si>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</si>
  <si>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</si>
  <si>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</si>
  <si>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</si>
  <si>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</si>
  <si>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</si>
  <si>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</si>
  <si>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</si>
  <si>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</si>
  <si>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</si>
  <si>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</si>
  <si>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</si>
  <si>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</si>
  <si>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</si>
  <si>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</si>
  <si>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</si>
  <si>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</si>
  <si>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</si>
  <si>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</si>
  <si>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</si>
  <si>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</si>
  <si>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</si>
  <si>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</si>
  <si>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</si>
  <si>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</si>
  <si>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</si>
  <si>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</si>
  <si>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</si>
  <si>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</si>
  <si>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</si>
  <si>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</si>
  <si>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</si>
  <si>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</si>
  <si>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</si>
  <si>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</si>
  <si>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</si>
  <si>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</si>
  <si>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</si>
  <si>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</si>
  <si>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</si>
  <si>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</si>
  <si>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</si>
  <si>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</si>
  <si>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</si>
  <si>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</si>
  <si>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</si>
  <si>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</si>
  <si>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</si>
  <si>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</si>
  <si>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</si>
  <si>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</si>
  <si>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</si>
  <si>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</si>
  <si>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</si>
  <si>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</si>
  <si>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</si>
  <si>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</si>
  <si>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</si>
  <si>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</si>
  <si>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</si>
  <si>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</si>
  <si>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</si>
  <si>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</si>
  <si>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</si>
  <si>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</si>
  <si>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</si>
  <si>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</si>
  <si>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</si>
  <si>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</si>
  <si>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</si>
  <si>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</si>
  <si>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</si>
  <si>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</si>
  <si>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</si>
  <si>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</si>
  <si>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</si>
  <si>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</si>
  <si>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</si>
  <si>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</si>
  <si>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</si>
  <si>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</si>
  <si>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</si>
  <si>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</si>
  <si>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</si>
  <si>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</si>
  <si>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</si>
  <si>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</si>
  <si>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</si>
  <si>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</si>
  <si>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</si>
  <si>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</si>
  <si>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</si>
  <si>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</si>
  <si>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</si>
  <si>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</si>
  <si>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</si>
  <si>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</si>
  <si>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</si>
  <si>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</si>
  <si>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</si>
  <si>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</si>
  <si>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</si>
  <si>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</si>
  <si>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</si>
  <si>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</si>
  <si>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</si>
  <si>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</si>
  <si>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</si>
  <si>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</si>
  <si>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</si>
  <si>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</si>
  <si>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</si>
  <si>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</si>
  <si>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</si>
  <si>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</si>
  <si>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</si>
  <si>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</si>
  <si>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</si>
  <si>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</si>
  <si>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</si>
  <si>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</si>
  <si>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</si>
  <si>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</si>
  <si>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</si>
  <si>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</si>
  <si>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</si>
  <si>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</si>
  <si>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</si>
  <si>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</si>
  <si>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</si>
  <si>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</si>
  <si>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</si>
  <si>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</si>
  <si>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</si>
  <si>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</si>
  <si>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</si>
  <si>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</si>
  <si>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</si>
  <si>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</si>
  <si>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</si>
  <si>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</si>
  <si>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</si>
  <si>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</si>
  <si>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</si>
  <si>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</si>
  <si>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</si>
  <si>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</si>
  <si>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</si>
  <si>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</si>
  <si>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</si>
  <si>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</si>
  <si>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</si>
  <si>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</si>
  <si>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</si>
  <si>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</si>
  <si>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</si>
  <si>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</si>
  <si>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</si>
  <si>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</si>
  <si>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</si>
  <si>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</si>
  <si>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</si>
  <si>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</si>
  <si>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</si>
  <si>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</si>
  <si>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</si>
  <si>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</si>
  <si>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</si>
  <si>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</si>
  <si>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</si>
  <si>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</si>
  <si>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</si>
  <si>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</si>
  <si>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</si>
  <si>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</si>
  <si>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</si>
  <si>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</si>
  <si>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</si>
  <si>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</si>
  <si>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</si>
  <si>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</si>
  <si>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</si>
  <si>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</si>
  <si>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</si>
  <si>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</si>
  <si>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</si>
  <si>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</si>
  <si>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</si>
  <si>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</si>
  <si>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</si>
  <si>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</si>
  <si>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</si>
  <si>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</si>
  <si>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</si>
  <si>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</si>
  <si>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</si>
  <si>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</si>
  <si>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</si>
  <si>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</si>
  <si>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</si>
  <si>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</si>
  <si>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</si>
  <si>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</si>
  <si>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</si>
  <si>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</si>
  <si>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</si>
  <si>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</si>
  <si>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</si>
  <si>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</si>
  <si>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</si>
  <si>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</si>
  <si>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</si>
  <si>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</si>
  <si>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</si>
  <si>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</si>
  <si>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</si>
  <si>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</si>
  <si>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</si>
  <si>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</si>
  <si>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</si>
  <si>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</si>
  <si>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</si>
  <si>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</si>
  <si>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</si>
  <si>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</si>
  <si>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</si>
  <si>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</si>
  <si>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</si>
  <si>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</si>
  <si>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</si>
  <si>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</si>
  <si>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</si>
  <si>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</si>
  <si>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</si>
  <si>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</si>
  <si>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</si>
  <si>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</si>
  <si>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</si>
  <si>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</si>
  <si>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</si>
  <si>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</si>
  <si>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</si>
  <si>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</si>
  <si>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</si>
  <si>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</si>
  <si>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</si>
  <si>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</si>
  <si>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</si>
  <si>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</si>
  <si>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</si>
  <si>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</si>
  <si>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</si>
  <si>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</si>
  <si>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</si>
  <si>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</si>
  <si>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</si>
  <si>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</si>
  <si>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</si>
  <si>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</si>
  <si>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</si>
  <si>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</si>
  <si>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</si>
  <si>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</si>
  <si>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</si>
  <si>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</si>
  <si>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</si>
  <si>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</si>
  <si>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</si>
  <si>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</si>
  <si>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</si>
  <si>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</si>
  <si>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</si>
  <si>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</si>
  <si>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</si>
  <si>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</si>
  <si>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</si>
  <si>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</si>
  <si>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</si>
  <si>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</si>
  <si>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</si>
  <si>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</si>
  <si>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</si>
  <si>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</si>
  <si>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</si>
  <si>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</si>
  <si>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</si>
  <si>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</si>
  <si>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</si>
  <si>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</si>
  <si>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</si>
  <si>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</si>
  <si>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</si>
  <si>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</si>
  <si>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</si>
  <si>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</si>
  <si>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</si>
  <si>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</si>
  <si>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</si>
  <si>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</si>
  <si>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</si>
  <si>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</si>
  <si>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</si>
  <si>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</si>
  <si>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</si>
  <si>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</si>
  <si>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</si>
  <si>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</si>
  <si>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</si>
  <si>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</si>
  <si>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</si>
  <si>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</si>
  <si>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</si>
  <si>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</si>
  <si>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</si>
  <si>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</si>
  <si>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</si>
  <si>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</si>
  <si>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</si>
  <si>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</si>
  <si>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</si>
  <si>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</si>
  <si>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</si>
  <si>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</si>
  <si>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</si>
  <si>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</si>
  <si>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</si>
  <si>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</si>
  <si>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</si>
  <si>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</si>
  <si>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</si>
  <si>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</si>
  <si>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</si>
  <si>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</si>
  <si>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</si>
  <si>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</si>
  <si>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</si>
  <si>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</si>
  <si>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</si>
  <si>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</si>
  <si>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</si>
  <si>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</si>
  <si>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</si>
  <si>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</si>
  <si>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</si>
  <si>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</si>
  <si>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</si>
  <si>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</si>
  <si>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</si>
  <si>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</si>
  <si>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</si>
  <si>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</si>
  <si>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</si>
  <si>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</si>
  <si>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</si>
  <si>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</si>
  <si>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</si>
  <si>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</si>
  <si>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</si>
  <si>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</si>
  <si>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</si>
  <si>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</si>
  <si>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</si>
  <si>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</si>
  <si>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</si>
  <si>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</si>
  <si>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</si>
  <si>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</si>
  <si>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</si>
  <si>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</si>
  <si>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</si>
  <si>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</si>
  <si>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</si>
  <si>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</si>
  <si>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</si>
  <si>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</si>
  <si>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</si>
  <si>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</si>
  <si>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</si>
  <si>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</si>
  <si>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</si>
  <si>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</si>
  <si>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</si>
  <si>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</si>
  <si>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</si>
  <si>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</si>
  <si>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</si>
  <si>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</si>
  <si>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</si>
  <si>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</si>
  <si>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</si>
  <si>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</si>
  <si>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</si>
  <si>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</si>
  <si>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</si>
  <si>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</si>
  <si>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</si>
  <si>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</si>
  <si>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</si>
  <si>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</si>
  <si>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</si>
  <si>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</si>
  <si>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</si>
  <si>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</si>
  <si>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</si>
  <si>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</si>
  <si>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</si>
  <si>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</si>
  <si>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</si>
  <si>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</si>
  <si>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</si>
  <si>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</si>
  <si>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</si>
  <si>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</si>
  <si>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</si>
  <si>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</si>
  <si>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</si>
  <si>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</si>
  <si>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</si>
  <si>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</si>
  <si>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</si>
  <si>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</si>
  <si>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</si>
  <si>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</si>
  <si>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</si>
  <si>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</si>
  <si>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</si>
  <si>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</si>
  <si>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</si>
  <si>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</si>
  <si>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</si>
  <si>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</si>
  <si>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</si>
  <si>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</si>
  <si>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</si>
  <si>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</si>
  <si>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</si>
  <si>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</si>
  <si>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</si>
  <si>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</si>
  <si>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</si>
  <si>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</si>
  <si>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</si>
  <si>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</si>
  <si>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</si>
  <si>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</si>
  <si>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</si>
  <si>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</si>
  <si>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</si>
  <si>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</si>
  <si>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</si>
  <si>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</si>
  <si>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</si>
  <si>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</si>
  <si>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</si>
  <si>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</si>
  <si>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</si>
  <si>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</si>
  <si>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</si>
  <si>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</si>
  <si>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</si>
  <si>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</si>
  <si>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</si>
  <si>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</si>
  <si>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</si>
  <si>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</si>
  <si>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</si>
  <si>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</si>
  <si>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</si>
  <si>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</si>
  <si>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</si>
  <si>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</si>
  <si>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</si>
  <si>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</si>
  <si>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</si>
  <si>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</si>
  <si>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</si>
  <si>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</si>
  <si>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</si>
  <si>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</si>
  <si>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</si>
  <si>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</si>
  <si>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</si>
  <si>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</si>
  <si>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</si>
  <si>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</si>
  <si>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</si>
  <si>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</si>
  <si>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</si>
  <si>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</si>
  <si>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</si>
  <si>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</si>
  <si>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</si>
  <si>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</si>
  <si>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</si>
  <si>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</si>
  <si>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</si>
  <si>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</si>
  <si>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</si>
  <si>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</si>
  <si>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</si>
  <si>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</si>
  <si>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</si>
  <si>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</si>
  <si>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</si>
  <si>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</si>
  <si>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</si>
  <si>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</si>
  <si>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</si>
  <si>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</si>
  <si>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</si>
  <si>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</si>
  <si>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</si>
  <si>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</si>
  <si>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</si>
  <si>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</si>
  <si>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</si>
  <si>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</si>
  <si>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</si>
  <si>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</si>
  <si>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</si>
  <si>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</si>
  <si>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</si>
  <si>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</si>
  <si>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</si>
  <si>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</si>
  <si>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</si>
  <si>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</si>
  <si>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</si>
  <si>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</si>
  <si>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</si>
  <si>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</si>
  <si>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</si>
  <si>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</si>
  <si>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</si>
  <si>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</si>
  <si>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</si>
  <si>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</si>
  <si>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</si>
  <si>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</si>
  <si>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</si>
  <si>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</si>
  <si>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</si>
  <si>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</si>
  <si>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</si>
  <si>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</si>
  <si>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</si>
  <si>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</si>
  <si>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</si>
  <si>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</si>
  <si>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</si>
  <si>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</si>
  <si>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</si>
  <si>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</si>
  <si>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</si>
  <si>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</si>
  <si>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</si>
  <si>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</si>
  <si>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</si>
  <si>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</si>
  <si>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</si>
  <si>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</si>
  <si>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</si>
  <si>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</si>
  <si>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</si>
  <si>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</si>
  <si>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</si>
  <si>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</si>
  <si>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</si>
  <si>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</si>
  <si>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</si>
  <si>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</si>
  <si>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</si>
  <si>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</si>
  <si>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</si>
  <si>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</si>
  <si>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</si>
  <si>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</si>
  <si>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</si>
  <si>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</si>
  <si>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</si>
  <si>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</si>
  <si>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</si>
  <si>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</si>
  <si>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</si>
  <si>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</si>
  <si>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</si>
  <si>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</si>
  <si>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</si>
  <si>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</si>
  <si>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</si>
  <si>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</si>
  <si>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</si>
  <si>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</si>
  <si>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</si>
  <si>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</si>
  <si>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</si>
  <si>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</si>
  <si>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</si>
  <si>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</si>
  <si>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</si>
  <si>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</si>
  <si>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</si>
  <si>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</si>
  <si>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</si>
  <si>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</si>
  <si>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</si>
  <si>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</si>
  <si>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</si>
  <si>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</si>
  <si>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</si>
  <si>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</si>
  <si>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</si>
  <si>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</si>
  <si>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</si>
  <si>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</si>
  <si>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</si>
  <si>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</si>
  <si>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</si>
  <si>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</si>
  <si>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</si>
  <si>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</si>
  <si>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</si>
  <si>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</si>
  <si>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</si>
  <si>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</si>
  <si>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</si>
  <si>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</si>
  <si>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</si>
  <si>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</si>
  <si>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</si>
  <si>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</si>
  <si>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</si>
  <si>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</si>
  <si>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</si>
  <si>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</si>
  <si>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</si>
  <si>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</si>
  <si>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</si>
  <si>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</si>
  <si>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</si>
  <si>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</si>
  <si>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</si>
  <si>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</si>
  <si>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</si>
  <si>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</si>
  <si>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</si>
  <si>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</si>
  <si>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</si>
  <si>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</si>
  <si>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</si>
  <si>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</si>
  <si>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</si>
  <si>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</si>
  <si>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</si>
  <si>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</si>
  <si>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</si>
  <si>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</si>
  <si>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</si>
  <si>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</si>
  <si>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</si>
  <si>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</si>
  <si>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</si>
  <si>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</si>
  <si>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</si>
  <si>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</si>
  <si>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</si>
  <si>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</si>
  <si>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</si>
  <si>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</si>
  <si>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</si>
  <si>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</si>
  <si>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</si>
  <si>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</si>
  <si>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</si>
  <si>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</si>
  <si>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</si>
  <si>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</si>
  <si>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</si>
  <si>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</si>
  <si>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</si>
  <si>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</si>
  <si>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</si>
  <si>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</si>
  <si>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</si>
  <si>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</si>
  <si>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</si>
  <si>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</si>
  <si>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</si>
  <si>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</si>
  <si>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</si>
  <si>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</si>
  <si>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</si>
  <si>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</si>
  <si>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</si>
  <si>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</si>
  <si>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</si>
  <si>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</si>
  <si>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</si>
  <si>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</si>
  <si>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</si>
  <si>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</si>
  <si>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</si>
  <si>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</si>
  <si>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</si>
  <si>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</si>
  <si>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</si>
  <si>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</si>
  <si>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</si>
  <si>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</si>
  <si>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</si>
  <si>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</si>
  <si>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</si>
  <si>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</si>
  <si>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</si>
  <si>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</si>
  <si>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</si>
  <si>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</si>
  <si>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</si>
  <si>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</si>
  <si>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</si>
  <si>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</si>
  <si>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</si>
  <si>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</si>
  <si>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</si>
  <si>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</si>
  <si>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</si>
  <si>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</si>
  <si>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</si>
  <si>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</si>
  <si>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</si>
  <si>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</si>
  <si>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</si>
  <si>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</si>
  <si>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</si>
  <si>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</si>
  <si>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</si>
  <si>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</si>
  <si>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</si>
  <si>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</si>
  <si>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</si>
  <si>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</si>
  <si>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</si>
  <si>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</si>
  <si>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</si>
  <si>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</si>
  <si>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</si>
  <si>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</si>
  <si>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</si>
  <si>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</si>
  <si>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</si>
  <si>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</si>
  <si>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</si>
  <si>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</si>
  <si>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</si>
  <si>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</si>
  <si>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</si>
  <si>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</si>
  <si>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</si>
  <si>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</si>
  <si>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</si>
  <si>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</si>
  <si>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</si>
  <si>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</si>
  <si>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</si>
  <si>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</si>
  <si>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</si>
  <si>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</si>
  <si>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</si>
  <si>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</si>
  <si>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</si>
  <si>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</si>
  <si>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</si>
  <si>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</si>
  <si>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</si>
  <si>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</si>
  <si>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</si>
  <si>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</si>
  <si>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</si>
  <si>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</si>
  <si>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</si>
  <si>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</si>
  <si>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</si>
  <si>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</si>
  <si>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</si>
  <si>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</si>
  <si>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</si>
  <si>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</si>
  <si>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</si>
  <si>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</si>
  <si>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</si>
  <si>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</si>
  <si>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</si>
  <si>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</si>
  <si>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</si>
  <si>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</si>
  <si>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</si>
  <si>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</si>
  <si>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</si>
  <si>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</si>
  <si>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</si>
  <si>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</si>
  <si>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</si>
  <si>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</si>
  <si>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</si>
  <si>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</si>
  <si>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</si>
  <si>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</si>
  <si>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</si>
  <si>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</si>
  <si>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</si>
  <si>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</si>
  <si>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</si>
  <si>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</si>
  <si>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</si>
  <si>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</si>
  <si>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</si>
  <si>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</si>
  <si>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</si>
  <si>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</si>
  <si>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</si>
  <si>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</si>
  <si>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</si>
  <si>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</si>
  <si>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</si>
  <si>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</si>
  <si>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</si>
  <si>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</si>
  <si>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</si>
  <si>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</si>
  <si>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</si>
  <si>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</si>
  <si>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</si>
  <si>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</si>
  <si>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</si>
  <si>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</si>
  <si>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</si>
  <si>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</si>
  <si>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</si>
  <si>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</si>
  <si>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</si>
  <si>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</si>
  <si>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</si>
  <si>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</si>
  <si>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</si>
  <si>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</si>
  <si>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</si>
  <si>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</si>
  <si>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</si>
  <si>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</si>
  <si>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</si>
  <si>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</si>
  <si>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</si>
  <si>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</si>
  <si>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</si>
  <si>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</si>
  <si>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</si>
  <si>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</si>
  <si>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</si>
  <si>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</si>
  <si>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</si>
  <si>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</si>
  <si>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</si>
  <si>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</si>
  <si>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</si>
  <si>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</si>
  <si>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</si>
  <si>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</si>
  <si>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</si>
  <si>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</si>
  <si>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</si>
  <si>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</si>
  <si>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</si>
  <si>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</si>
  <si>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</si>
  <si>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</si>
  <si>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</si>
  <si>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</si>
  <si>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</si>
  <si>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</si>
  <si>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</si>
  <si>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</si>
  <si>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</si>
  <si>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</si>
  <si>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</si>
  <si>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</si>
  <si>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</si>
  <si>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</si>
  <si>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</si>
  <si>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</si>
  <si>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</si>
  <si>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</si>
  <si>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</si>
  <si>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</si>
  <si>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</si>
  <si>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</si>
  <si>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</si>
  <si>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</si>
  <si>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</si>
  <si>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</si>
  <si>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</si>
  <si>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</si>
  <si>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</si>
  <si>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</si>
  <si>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</si>
  <si>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</si>
  <si>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</si>
  <si>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</si>
  <si>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</si>
  <si>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</si>
  <si>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</si>
  <si>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</si>
  <si>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</si>
  <si>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</si>
  <si>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</si>
  <si>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</si>
  <si>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</si>
  <si>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</si>
  <si>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</si>
  <si>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</si>
  <si>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</si>
  <si>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</si>
  <si>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</si>
  <si>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</si>
  <si>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</si>
  <si>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</si>
  <si>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</si>
  <si>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</si>
  <si>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</si>
  <si>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</si>
  <si>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</si>
  <si>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</si>
  <si>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</si>
  <si>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</si>
  <si>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</si>
  <si>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</si>
  <si>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</si>
  <si>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</si>
  <si>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</si>
  <si>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</si>
  <si>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</si>
  <si>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</si>
  <si>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</si>
  <si>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</si>
  <si>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</si>
  <si>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</si>
  <si>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</si>
  <si>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</si>
  <si>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</si>
  <si>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</si>
  <si>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</si>
  <si>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</si>
  <si>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</si>
  <si>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</si>
  <si>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</si>
  <si>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</si>
  <si>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</si>
  <si>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</si>
  <si>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</si>
  <si>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</si>
  <si>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</si>
  <si>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</si>
  <si>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</si>
  <si>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</si>
  <si>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</si>
  <si>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</si>
  <si>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</si>
  <si>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</si>
  <si>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</si>
  <si>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</si>
  <si>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</si>
  <si>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</si>
  <si>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</si>
  <si>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</si>
  <si>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</si>
  <si>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</si>
  <si>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</si>
  <si>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</si>
  <si>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</si>
  <si>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</si>
  <si>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</si>
  <si>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</si>
  <si>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</si>
  <si>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</si>
  <si>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</si>
  <si>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</si>
  <si>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</si>
  <si>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</si>
  <si>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</si>
  <si>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</si>
  <si>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</si>
  <si>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</si>
  <si>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</si>
  <si>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</si>
  <si>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</si>
  <si>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</si>
  <si>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</si>
  <si>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</si>
  <si>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</si>
  <si>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</si>
  <si>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</si>
  <si>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</si>
  <si>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</si>
  <si>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</si>
  <si>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</si>
  <si>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</si>
  <si>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</si>
  <si>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</si>
  <si>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</si>
  <si>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</si>
  <si>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</si>
  <si>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</si>
  <si>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</si>
  <si>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</si>
  <si>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</si>
  <si>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</si>
  <si>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</si>
  <si>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</si>
  <si>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</si>
  <si>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</si>
  <si>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</si>
  <si>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</si>
  <si>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</si>
  <si>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</si>
  <si>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</si>
  <si>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</si>
  <si>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</si>
  <si>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</si>
  <si>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</si>
  <si>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</si>
  <si>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</si>
  <si>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</si>
  <si>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</si>
  <si>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</si>
  <si>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</si>
  <si>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</si>
  <si>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</si>
  <si>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</si>
  <si>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</si>
  <si>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</si>
  <si>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</si>
  <si>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</si>
  <si>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</si>
  <si>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</si>
  <si>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</si>
  <si>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</si>
  <si>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</si>
  <si>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</si>
  <si>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</si>
  <si>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</si>
  <si>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</si>
  <si>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</si>
  <si>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</si>
  <si>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</si>
  <si>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</si>
  <si>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</si>
  <si>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</si>
  <si>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</si>
  <si>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</si>
  <si>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</si>
  <si>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</si>
  <si>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</si>
  <si>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</si>
  <si>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</si>
  <si>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</si>
  <si>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</si>
  <si>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</si>
  <si>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</si>
  <si>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</si>
  <si>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</si>
  <si>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</si>
  <si>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</si>
  <si>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</si>
  <si>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</si>
  <si>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</si>
  <si>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</si>
  <si>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</si>
  <si>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</si>
  <si>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</si>
  <si>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</si>
  <si>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</si>
  <si>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</si>
  <si>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</si>
  <si>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</si>
  <si>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</si>
  <si>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</si>
  <si>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</si>
  <si>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</si>
  <si>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</si>
  <si>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</si>
  <si>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</si>
  <si>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</si>
  <si>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</si>
  <si>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</si>
  <si>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</si>
  <si>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</si>
  <si>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</si>
  <si>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</si>
  <si>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</si>
  <si>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</si>
  <si>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</si>
  <si>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</si>
  <si>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</si>
  <si>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</si>
  <si>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</si>
  <si>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</si>
  <si>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</si>
  <si>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</si>
  <si>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</si>
  <si>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</si>
  <si>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</si>
  <si>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</si>
  <si>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</si>
  <si>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</si>
  <si>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</si>
  <si>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</si>
  <si>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</si>
  <si>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</si>
  <si>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</si>
  <si>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</si>
  <si>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</si>
  <si>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</si>
  <si>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</si>
  <si>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</si>
  <si>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</si>
  <si>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</si>
  <si>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</si>
  <si>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</si>
  <si>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</si>
  <si>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</si>
  <si>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</si>
  <si>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</si>
  <si>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</si>
  <si>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</si>
  <si>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</si>
  <si>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</si>
  <si>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</si>
  <si>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</si>
  <si>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</si>
  <si>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</si>
  <si>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</si>
  <si>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</si>
  <si>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</si>
  <si>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</si>
  <si>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</si>
  <si>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</si>
  <si>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</si>
  <si>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</si>
  <si>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</si>
  <si>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</si>
  <si>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</si>
  <si>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</si>
  <si>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</si>
  <si>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</si>
  <si>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</si>
  <si>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</si>
  <si>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</si>
  <si>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</si>
  <si>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</si>
  <si>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</si>
  <si>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</si>
  <si>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</si>
  <si>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</si>
  <si>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</si>
  <si>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</si>
  <si>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</si>
  <si>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</si>
  <si>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</si>
  <si>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</si>
  <si>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</si>
  <si>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</si>
  <si>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</si>
  <si>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</si>
  <si>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</si>
  <si>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</si>
  <si>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</si>
  <si>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</si>
  <si>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</si>
  <si>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</si>
  <si>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</si>
  <si>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</si>
  <si>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</si>
  <si>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</si>
  <si>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</si>
  <si>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</si>
  <si>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</si>
  <si>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</si>
  <si>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</si>
  <si>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</si>
  <si>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</si>
  <si>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</si>
  <si>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</si>
  <si>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</si>
  <si>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</si>
  <si>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</si>
  <si>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</si>
  <si>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</si>
  <si>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</si>
  <si>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</si>
  <si>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</si>
  <si>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</si>
  <si>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</si>
  <si>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</si>
  <si>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</si>
  <si>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</si>
  <si>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</si>
  <si>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</si>
  <si>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</si>
  <si>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</si>
  <si>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</si>
  <si>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</si>
  <si>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</si>
  <si>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</si>
  <si>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</si>
  <si>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</si>
  <si>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</si>
  <si>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</si>
  <si>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</si>
  <si>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</si>
  <si>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</si>
  <si>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</si>
  <si>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</si>
  <si>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</si>
  <si>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</si>
  <si>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</si>
  <si>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</si>
  <si>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</si>
  <si>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</si>
  <si>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</si>
  <si>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</si>
  <si>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</si>
  <si>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</si>
  <si>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</si>
  <si>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</si>
  <si>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</si>
  <si>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</si>
  <si>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</si>
  <si>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</si>
  <si>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</si>
  <si>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</si>
  <si>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</si>
  <si>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</si>
  <si>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</si>
  <si>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</si>
  <si>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</si>
  <si>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</si>
  <si>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</si>
  <si>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</si>
  <si>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</si>
  <si>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</si>
  <si>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</si>
  <si>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</si>
  <si>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</si>
  <si>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</si>
  <si>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</si>
  <si>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</si>
  <si>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</si>
  <si>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</si>
  <si>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</si>
  <si>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</si>
  <si>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</si>
  <si>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</si>
  <si>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</si>
  <si>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</si>
  <si>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</si>
  <si>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</si>
  <si>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</si>
  <si>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</si>
  <si>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</si>
  <si>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</si>
  <si>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</si>
  <si>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</si>
  <si>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</si>
  <si>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</si>
  <si>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</si>
  <si>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</si>
  <si>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</si>
  <si>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</si>
  <si>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</si>
  <si>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</si>
  <si>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</si>
  <si>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</si>
  <si>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</si>
  <si>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</si>
  <si>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</si>
  <si>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</si>
  <si>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</si>
  <si>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</si>
  <si>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</si>
  <si>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</si>
  <si>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</si>
  <si>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</si>
  <si>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</si>
  <si>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</si>
  <si>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</si>
  <si>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</si>
  <si>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</si>
  <si>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</si>
  <si>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</si>
  <si>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</si>
  <si>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</si>
  <si>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</si>
  <si>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</si>
  <si>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</si>
  <si>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</si>
  <si>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</si>
  <si>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</si>
  <si>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</si>
  <si>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</si>
  <si>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</si>
  <si>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</si>
  <si>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</si>
  <si>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</si>
  <si>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</si>
  <si>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</si>
  <si>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</si>
  <si>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</si>
  <si>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</si>
  <si>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</si>
  <si>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</si>
  <si>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</si>
  <si>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</si>
  <si>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</si>
  <si>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</si>
  <si>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</si>
  <si>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</si>
  <si>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</si>
  <si>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</si>
  <si>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</si>
  <si>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</si>
  <si>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</si>
  <si>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</si>
  <si>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</si>
  <si>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</si>
  <si>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</si>
  <si>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</si>
  <si>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</si>
  <si>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</si>
  <si>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</si>
  <si>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</si>
  <si>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</si>
  <si>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</si>
  <si>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</si>
  <si>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</si>
  <si>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</si>
  <si>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</si>
  <si>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</si>
  <si>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</si>
  <si>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</si>
  <si>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</si>
  <si>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</si>
  <si>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</si>
  <si>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</si>
  <si>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</si>
  <si>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</si>
  <si>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</si>
  <si>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</si>
  <si>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</si>
  <si>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</si>
  <si>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</si>
  <si>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</si>
  <si>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</si>
  <si>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</si>
  <si>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</si>
  <si>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</si>
  <si>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</si>
  <si>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</si>
  <si>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</si>
  <si>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</si>
  <si>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</si>
  <si>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</si>
  <si>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</si>
  <si>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</si>
  <si>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</si>
  <si>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</si>
  <si>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</si>
  <si>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</si>
  <si>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</si>
  <si>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</si>
  <si>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</si>
  <si>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</si>
  <si>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</si>
  <si>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</si>
  <si>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</si>
  <si>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</si>
  <si>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</si>
  <si>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</si>
  <si>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</si>
  <si>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</si>
  <si>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</si>
  <si>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</si>
  <si>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</si>
  <si>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</si>
  <si>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</si>
  <si>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</si>
  <si>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</si>
  <si>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</si>
  <si>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</si>
  <si>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</si>
  <si>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</si>
  <si>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</si>
  <si>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</si>
  <si>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</si>
  <si>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</si>
  <si>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</si>
  <si>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</si>
  <si>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</si>
  <si>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</si>
  <si>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</si>
  <si>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</si>
  <si>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</si>
  <si>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</si>
  <si>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</si>
  <si>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</si>
  <si>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</si>
  <si>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</si>
  <si>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</si>
  <si>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</si>
  <si>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</si>
  <si>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</si>
  <si>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</si>
  <si>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</si>
  <si>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</si>
  <si>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</si>
  <si>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</si>
  <si>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</si>
  <si>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</si>
  <si>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</si>
  <si>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</si>
  <si>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</si>
  <si>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</si>
  <si>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</si>
  <si>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</si>
  <si>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</si>
  <si>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</si>
  <si>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</si>
  <si>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</si>
  <si>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</si>
  <si>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</si>
  <si>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</si>
  <si>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</si>
  <si>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</si>
  <si>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</si>
  <si>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</si>
  <si>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</si>
  <si>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</si>
  <si>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</si>
  <si>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</si>
  <si>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</si>
  <si>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</si>
  <si>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</si>
  <si>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</si>
  <si>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</si>
  <si>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</si>
  <si>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</si>
  <si>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</si>
  <si>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</si>
  <si>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</si>
  <si>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</si>
  <si>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</si>
  <si>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</si>
  <si>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</si>
  <si>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</si>
  <si>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</si>
  <si>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</si>
  <si>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</si>
  <si>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</si>
  <si>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</si>
  <si>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</si>
  <si>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</si>
  <si>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</si>
  <si>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</si>
  <si>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</si>
  <si>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</si>
  <si>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</si>
  <si>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</si>
  <si>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</si>
  <si>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</si>
  <si>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</si>
  <si>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</si>
  <si>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</si>
  <si>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</si>
  <si>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</si>
  <si>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</si>
  <si>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</si>
  <si>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</si>
  <si>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</si>
  <si>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</si>
  <si>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</si>
  <si>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</si>
  <si>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</si>
  <si>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</si>
  <si>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</si>
  <si>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</si>
  <si>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</si>
  <si>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</si>
  <si>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</si>
  <si>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</si>
  <si>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</si>
  <si>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</si>
  <si>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</si>
  <si>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</si>
  <si>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</si>
  <si>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</si>
  <si>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</si>
  <si>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</si>
  <si>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</si>
  <si>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</si>
  <si>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</si>
  <si>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</si>
  <si>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</si>
  <si>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</si>
  <si>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</si>
  <si>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</si>
  <si>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</si>
  <si>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</si>
  <si>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</si>
  <si>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</si>
  <si>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</si>
  <si>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</si>
  <si>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</si>
  <si>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</si>
  <si>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</si>
  <si>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</si>
  <si>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</si>
  <si>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</si>
  <si>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</si>
  <si>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</si>
  <si>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</si>
  <si>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</si>
  <si>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</si>
  <si>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</si>
  <si>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</si>
  <si>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</si>
  <si>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</si>
  <si>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</si>
  <si>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</si>
  <si>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</si>
  <si>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</si>
  <si>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</si>
  <si>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</si>
  <si>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</si>
  <si>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</si>
  <si>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</si>
  <si>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</si>
  <si>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</si>
  <si>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</si>
  <si>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</si>
  <si>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</si>
  <si>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</si>
  <si>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</si>
  <si>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</si>
  <si>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</si>
  <si>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</si>
  <si>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</si>
  <si>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</si>
  <si>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</si>
  <si>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</si>
  <si>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</si>
  <si>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</si>
  <si>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</si>
  <si>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</si>
  <si>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</si>
  <si>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</si>
  <si>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</si>
  <si>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</si>
  <si>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</si>
  <si>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</si>
  <si>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</si>
  <si>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</si>
  <si>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</si>
  <si>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</si>
  <si>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</si>
  <si>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</si>
  <si>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</si>
  <si>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</si>
  <si>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</si>
  <si>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</si>
  <si>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</si>
  <si>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</si>
  <si>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</si>
  <si>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</si>
  <si>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</si>
  <si>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</si>
  <si>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</si>
  <si>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</si>
  <si>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</si>
  <si>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</si>
  <si>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</si>
  <si>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</si>
  <si>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</si>
  <si>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</si>
  <si>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</si>
  <si>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</si>
  <si>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</si>
  <si>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</si>
  <si>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</si>
  <si>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</si>
  <si>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</si>
  <si>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</si>
  <si>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</si>
  <si>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</si>
  <si>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</si>
  <si>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</si>
  <si>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</si>
  <si>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</si>
  <si>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</si>
  <si>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</si>
  <si>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</si>
  <si>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</si>
  <si>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</si>
  <si>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</si>
  <si>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</si>
  <si>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</si>
  <si>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</si>
  <si>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</si>
  <si>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</si>
  <si>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</si>
  <si>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</si>
  <si>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</si>
  <si>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</si>
  <si>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</si>
  <si>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</si>
  <si>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</si>
  <si>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</si>
  <si>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</si>
  <si>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</si>
  <si>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</si>
  <si>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</si>
  <si>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</si>
  <si>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</si>
  <si>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</si>
  <si>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</si>
  <si>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</si>
  <si>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</si>
  <si>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</si>
  <si>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</si>
  <si>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</si>
  <si>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</si>
  <si>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</si>
  <si>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</si>
  <si>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</si>
  <si>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</si>
  <si>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</si>
  <si>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</si>
  <si>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</si>
  <si>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</si>
  <si>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</si>
  <si>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</si>
  <si>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</si>
  <si>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</si>
  <si>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</si>
  <si>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</si>
  <si>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</si>
  <si>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</si>
  <si>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</si>
  <si>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</si>
  <si>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</si>
  <si>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</si>
  <si>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</si>
  <si>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</si>
  <si>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</si>
  <si>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</si>
  <si>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</si>
  <si>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</si>
  <si>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</si>
  <si>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</si>
  <si>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</si>
  <si>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</si>
  <si>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</si>
  <si>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</si>
  <si>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</si>
  <si>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</si>
  <si>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</si>
  <si>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</si>
  <si>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</si>
  <si>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</si>
  <si>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</si>
  <si>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</si>
  <si>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</si>
  <si>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</si>
  <si>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</si>
  <si>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</si>
  <si>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</si>
  <si>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</si>
  <si>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</si>
  <si>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</si>
  <si>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</si>
  <si>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</si>
  <si>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</si>
  <si>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</si>
  <si>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</si>
  <si>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</si>
  <si>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</si>
  <si>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</si>
  <si>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</si>
  <si>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</si>
  <si>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</si>
  <si>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</si>
  <si>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</si>
  <si>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</si>
  <si>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</si>
  <si>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</si>
  <si>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</si>
  <si>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</si>
  <si>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</si>
  <si>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</si>
  <si>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</si>
  <si>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</si>
  <si>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</si>
  <si>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</si>
  <si>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</si>
  <si>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</si>
  <si>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</si>
  <si>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</si>
  <si>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</si>
  <si>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</si>
  <si>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</si>
  <si>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</si>
  <si>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</si>
  <si>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</si>
  <si>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</si>
  <si>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</si>
  <si>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</si>
  <si>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</si>
  <si>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</si>
  <si>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</si>
  <si>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</si>
  <si>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</si>
  <si>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</si>
  <si>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</si>
  <si>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</si>
  <si>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</si>
  <si>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</si>
  <si>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</si>
  <si>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</si>
  <si>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</si>
  <si>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</si>
  <si>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</si>
  <si>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</si>
  <si>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</si>
  <si>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</si>
  <si>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</si>
  <si>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</si>
  <si>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</si>
  <si>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</si>
  <si>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</si>
  <si>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</si>
  <si>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</si>
  <si>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</si>
  <si>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</si>
  <si>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</si>
  <si>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</si>
  <si>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</si>
  <si>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</si>
  <si>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</si>
  <si>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</si>
  <si>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</si>
  <si>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</si>
  <si>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</si>
  <si>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</si>
  <si>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</si>
  <si>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</si>
  <si>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</si>
  <si>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</si>
  <si>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</si>
  <si>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</si>
  <si>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</si>
  <si>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</si>
  <si>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</si>
  <si>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</si>
  <si>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</si>
  <si>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</si>
  <si>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</si>
  <si>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</si>
  <si>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</si>
  <si>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</si>
  <si>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</si>
  <si>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</si>
  <si>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</si>
  <si>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</si>
  <si>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</si>
  <si>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</si>
  <si>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</si>
  <si>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</si>
  <si>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</si>
  <si>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</si>
  <si>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</si>
  <si>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</si>
  <si>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</si>
  <si>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</si>
  <si>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</si>
  <si>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</si>
  <si>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</si>
  <si>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</si>
  <si>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</si>
  <si>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</si>
  <si>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</si>
  <si>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</si>
  <si>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</si>
  <si>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</si>
  <si>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</si>
  <si>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</si>
  <si>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</si>
  <si>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</si>
  <si>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</si>
  <si>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</si>
  <si>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</si>
  <si>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</si>
  <si>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</si>
  <si>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</si>
  <si>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</si>
  <si>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</si>
  <si>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</si>
  <si>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</si>
  <si>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</si>
  <si>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</si>
  <si>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</si>
  <si>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</si>
  <si>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</si>
  <si>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</si>
  <si>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</si>
  <si>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</si>
  <si>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</si>
  <si>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</si>
  <si>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</si>
  <si>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</si>
  <si>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</si>
  <si>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</si>
  <si>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</si>
  <si>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</si>
  <si>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</si>
  <si>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</si>
  <si>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</si>
  <si>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</si>
  <si>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</si>
  <si>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</si>
  <si>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</si>
  <si>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</si>
  <si>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</si>
  <si>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</si>
  <si>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</si>
  <si>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</si>
  <si>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</si>
  <si>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</si>
  <si>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</si>
  <si>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</si>
  <si>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</si>
  <si>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</si>
  <si>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</si>
  <si>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</si>
  <si>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</si>
  <si>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</si>
  <si>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</si>
  <si>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</si>
  <si>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</si>
  <si>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</si>
  <si>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</si>
  <si>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</si>
  <si>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</si>
  <si>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</si>
  <si>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</si>
  <si>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</si>
  <si>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</si>
  <si>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</si>
  <si>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</si>
  <si>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</si>
  <si>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</si>
  <si>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</si>
  <si>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</si>
  <si>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</si>
  <si>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</si>
  <si>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</si>
  <si>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</si>
  <si>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</si>
  <si>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</si>
  <si>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</si>
  <si>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</si>
  <si>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</si>
  <si>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</si>
  <si>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</si>
  <si>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</si>
  <si>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</si>
  <si>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</si>
  <si>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</si>
  <si>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</si>
  <si>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</si>
  <si>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</si>
  <si>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</si>
  <si>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</si>
  <si>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</si>
  <si>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</si>
  <si>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</si>
  <si>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</si>
  <si>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</si>
  <si>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</si>
  <si>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</si>
  <si>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</si>
  <si>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</si>
  <si>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</si>
  <si>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</si>
  <si>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</si>
  <si>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</si>
  <si>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</si>
  <si>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</si>
  <si>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</si>
  <si>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</si>
  <si>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</si>
  <si>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</si>
  <si>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</si>
  <si>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</si>
  <si>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</si>
  <si>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</si>
  <si>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</si>
  <si>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</si>
  <si>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</si>
  <si>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</si>
  <si>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</si>
  <si>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</si>
  <si>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</si>
  <si>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</si>
  <si>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</si>
  <si>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</si>
  <si>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</si>
  <si>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</si>
  <si>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</si>
  <si>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</si>
  <si>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</si>
  <si>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</si>
  <si>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</si>
  <si>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</si>
  <si>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</si>
  <si>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</si>
  <si>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</si>
  <si>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</si>
  <si>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</si>
  <si>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</si>
  <si>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</si>
  <si>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</si>
  <si>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</si>
  <si>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</si>
  <si>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</si>
  <si>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</si>
  <si>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</si>
  <si>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</si>
  <si>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</si>
  <si>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</si>
  <si>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</si>
  <si>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</si>
  <si>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</si>
  <si>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</si>
  <si>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</si>
  <si>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</si>
  <si>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</si>
  <si>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</si>
  <si>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</si>
  <si>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</si>
  <si>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</si>
  <si>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</si>
  <si>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</si>
  <si>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</si>
  <si>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</si>
  <si>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</si>
  <si>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</si>
  <si>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</si>
  <si>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</si>
  <si>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</si>
  <si>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</si>
  <si>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</si>
  <si>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</si>
  <si>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</si>
  <si>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</si>
  <si>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</si>
  <si>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</si>
  <si>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</si>
  <si>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</si>
  <si>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</si>
  <si>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</si>
  <si>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</si>
  <si>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</si>
  <si>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</si>
  <si>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</si>
  <si>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</si>
  <si>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</si>
  <si>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</si>
  <si>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</si>
  <si>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</si>
  <si>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</si>
  <si>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</si>
  <si>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</si>
  <si>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</si>
  <si>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</si>
  <si>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</si>
  <si>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</si>
  <si>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</si>
  <si>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</si>
  <si>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</si>
  <si>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</si>
  <si>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</si>
  <si>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</si>
  <si>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</si>
  <si>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</si>
  <si>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</si>
  <si>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</si>
  <si>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</si>
  <si>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</si>
  <si>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</si>
  <si>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</si>
  <si>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</si>
  <si>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</si>
  <si>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</si>
  <si>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</si>
  <si>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</si>
  <si>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</si>
  <si>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</si>
  <si>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</si>
  <si>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</si>
  <si>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</si>
  <si>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</si>
  <si>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</si>
  <si>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</si>
  <si>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</si>
  <si>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</si>
  <si>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</si>
  <si>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</si>
  <si>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</si>
  <si>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</si>
  <si>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</si>
  <si>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</si>
  <si>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</si>
  <si>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</si>
  <si>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</si>
  <si>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</si>
  <si>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</si>
  <si>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</si>
  <si>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</si>
  <si>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</si>
  <si>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</si>
  <si>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</si>
  <si>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</si>
  <si>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</si>
  <si>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</si>
  <si>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</si>
  <si>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</si>
  <si>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</si>
  <si>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</si>
  <si>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</si>
  <si>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</si>
  <si>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</si>
  <si>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</si>
  <si>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</si>
  <si>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</si>
  <si>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</si>
  <si>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</si>
  <si>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</si>
  <si>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</si>
  <si>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</si>
  <si>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</si>
  <si>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</si>
  <si>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</si>
  <si>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</si>
  <si>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</si>
  <si>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</si>
  <si>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</si>
  <si>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</si>
  <si>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</si>
  <si>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</si>
  <si>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</si>
  <si>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</si>
  <si>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</si>
  <si>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</si>
  <si>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</si>
  <si>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</si>
  <si>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</si>
  <si>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</si>
  <si>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</si>
  <si>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</si>
  <si>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</si>
  <si>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</si>
  <si>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</si>
  <si>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</si>
  <si>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</si>
  <si>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</si>
  <si>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</si>
  <si>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</si>
  <si>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</si>
  <si>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</si>
  <si>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</si>
  <si>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</si>
  <si>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</si>
  <si>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</si>
  <si>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</si>
  <si>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</si>
  <si>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</si>
  <si>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</si>
  <si>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</si>
  <si>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</si>
  <si>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</si>
  <si>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</si>
  <si>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</si>
  <si>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</si>
  <si>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</si>
  <si>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</si>
  <si>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</si>
  <si>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</si>
  <si>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</si>
  <si>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</si>
  <si>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</si>
  <si>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</si>
  <si>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</si>
  <si>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</si>
  <si>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</si>
  <si>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</si>
  <si>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</si>
  <si>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</si>
  <si>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</si>
  <si>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</si>
  <si>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</si>
  <si>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</si>
  <si>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</si>
  <si>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</si>
  <si>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</si>
  <si>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</si>
  <si>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</si>
  <si>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</si>
  <si>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</si>
  <si>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</si>
  <si>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</si>
  <si>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</si>
  <si>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</si>
  <si>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</si>
  <si>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</si>
  <si>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</si>
  <si>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</si>
  <si>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</si>
  <si>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</si>
  <si>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</si>
  <si>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</si>
  <si>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</si>
  <si>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</si>
  <si>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</si>
  <si>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</si>
  <si>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</si>
  <si>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</si>
  <si>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</si>
  <si>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</si>
  <si>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</si>
  <si>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</si>
  <si>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</si>
  <si>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</si>
  <si>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</si>
  <si>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</si>
  <si>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</si>
  <si>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</si>
  <si>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</si>
  <si>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</si>
  <si>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</si>
  <si>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</si>
  <si>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</si>
  <si>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</si>
  <si>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</si>
  <si>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</si>
  <si>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</si>
  <si>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</si>
  <si>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</si>
  <si>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</si>
  <si>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</si>
  <si>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</si>
  <si>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</si>
  <si>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</si>
  <si>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</si>
  <si>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</si>
  <si>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</si>
  <si>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</si>
  <si>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</si>
  <si>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</si>
  <si>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</si>
  <si>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</si>
  <si>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</si>
  <si>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</si>
  <si>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</si>
  <si>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</si>
  <si>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</si>
  <si>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</si>
  <si>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</si>
  <si>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</si>
  <si>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</si>
  <si>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</si>
  <si>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</si>
  <si>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</si>
  <si>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</si>
  <si>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</si>
  <si>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</si>
  <si>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</si>
  <si>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</si>
  <si>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</si>
  <si>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</si>
  <si>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</si>
  <si>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</si>
  <si>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</si>
  <si>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</si>
  <si>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</si>
  <si>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</si>
  <si>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</si>
  <si>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</si>
  <si>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</si>
  <si>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</si>
  <si>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</si>
  <si>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</si>
  <si>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</si>
  <si>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</si>
  <si>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</si>
  <si>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</si>
  <si>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</si>
  <si>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</si>
  <si>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</si>
  <si>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</si>
  <si>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</si>
  <si>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</si>
  <si>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</si>
  <si>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</si>
  <si>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</si>
  <si>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</si>
  <si>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</si>
  <si>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</si>
  <si>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</si>
  <si>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</si>
  <si>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</si>
  <si>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</si>
  <si>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</si>
  <si>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</si>
  <si>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</si>
  <si>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</si>
  <si>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</si>
  <si>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</si>
  <si>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</si>
  <si>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</si>
  <si>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</si>
  <si>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</si>
  <si>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</si>
  <si>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</si>
  <si>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</si>
  <si>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</si>
  <si>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</si>
  <si>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</si>
  <si>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</si>
  <si>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</si>
  <si>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</si>
  <si>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</si>
  <si>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</si>
  <si>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</si>
  <si>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</si>
  <si>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</si>
  <si>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</si>
  <si>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</si>
  <si>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</si>
  <si>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</si>
  <si>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</si>
  <si>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</si>
  <si>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</si>
  <si>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</si>
  <si>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</si>
  <si>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</si>
  <si>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</si>
  <si>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</si>
  <si>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</si>
  <si>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</si>
  <si>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</si>
  <si>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</si>
  <si>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</si>
  <si>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</si>
  <si>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</si>
  <si>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</si>
  <si>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</si>
  <si>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</si>
  <si>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</si>
  <si>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</si>
  <si>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</si>
  <si>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</si>
  <si>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</si>
  <si>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</si>
  <si>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</si>
  <si>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</si>
  <si>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</si>
  <si>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</si>
  <si>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</si>
  <si>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</si>
  <si>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</si>
  <si>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</si>
  <si>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</si>
  <si>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</si>
  <si>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</si>
  <si>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</si>
  <si>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</si>
  <si>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</si>
  <si>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</si>
  <si>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</si>
  <si>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</si>
  <si>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</si>
  <si>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</si>
  <si>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</si>
  <si>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</si>
  <si>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</si>
  <si>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</si>
  <si>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</si>
  <si>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</si>
  <si>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</si>
  <si>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</si>
  <si>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</si>
  <si>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</si>
  <si>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</si>
  <si>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</si>
  <si>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</si>
  <si>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</si>
  <si>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</si>
  <si>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</si>
  <si>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</si>
  <si>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</si>
  <si>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</si>
  <si>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</si>
  <si>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</si>
  <si>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</si>
  <si>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</si>
  <si>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</si>
  <si>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</si>
  <si>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</si>
  <si>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</si>
  <si>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</si>
  <si>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</si>
  <si>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</si>
  <si>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</si>
  <si>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</si>
  <si>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</si>
  <si>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</si>
  <si>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</si>
  <si>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</si>
  <si>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</si>
  <si>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</si>
  <si>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</si>
  <si>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</si>
  <si>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</si>
  <si>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</si>
  <si>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</si>
  <si>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</si>
  <si>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</si>
  <si>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</si>
  <si>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</si>
  <si>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</si>
  <si>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</si>
  <si>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</si>
  <si>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</si>
  <si>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</si>
  <si>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</si>
  <si>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</si>
  <si>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</si>
  <si>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</si>
  <si>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</si>
  <si>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</si>
  <si>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</si>
  <si>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</si>
  <si>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</si>
  <si>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</si>
  <si>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</si>
  <si>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</si>
  <si>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</si>
  <si>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</si>
  <si>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</si>
  <si>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</si>
  <si>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</si>
  <si>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</si>
  <si>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</si>
  <si>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</si>
  <si>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</si>
  <si>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</si>
  <si>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</si>
  <si>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</si>
  <si>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</si>
  <si>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</si>
  <si>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</si>
  <si>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</si>
  <si>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</si>
  <si>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</si>
  <si>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</si>
  <si>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</si>
  <si>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</si>
  <si>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</si>
  <si>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</si>
  <si>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</si>
  <si>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</si>
  <si>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</si>
  <si>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</si>
  <si>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</si>
  <si>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</si>
  <si>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</si>
  <si>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</si>
  <si>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</si>
  <si>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</si>
  <si>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</si>
  <si>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</si>
  <si>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</si>
  <si>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</si>
  <si>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</si>
  <si>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</si>
  <si>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</si>
  <si>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</si>
  <si>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</si>
  <si>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</si>
  <si>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</si>
  <si>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</si>
  <si>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</si>
  <si>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</si>
  <si>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</si>
  <si>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</si>
  <si>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</si>
  <si>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</si>
  <si>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</si>
  <si>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</si>
  <si>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</si>
  <si>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</si>
  <si>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</si>
  <si>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</si>
  <si>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</si>
  <si>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</si>
  <si>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</si>
  <si>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</si>
  <si>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</si>
  <si>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</si>
  <si>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</si>
  <si>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</si>
  <si>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</si>
  <si>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</si>
  <si>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</si>
  <si>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</si>
  <si>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</si>
  <si>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</si>
  <si>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</si>
  <si>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</si>
  <si>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</si>
  <si>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</si>
  <si>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</si>
  <si>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</si>
  <si>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</si>
  <si>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</si>
  <si>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</si>
  <si>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</si>
  <si>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</si>
  <si>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</si>
  <si>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</si>
  <si>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</si>
  <si>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</si>
  <si>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</si>
  <si>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</si>
  <si>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</si>
  <si>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</si>
  <si>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</si>
  <si>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</si>
  <si>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</si>
  <si>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</si>
  <si>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</si>
  <si>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</si>
  <si>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</si>
  <si>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</si>
  <si>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</si>
  <si>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</si>
  <si>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</si>
  <si>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</si>
  <si>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</si>
  <si>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</si>
  <si>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</si>
  <si>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</si>
  <si>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</si>
  <si>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</si>
  <si>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</si>
  <si>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</si>
  <si>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</si>
  <si>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</si>
  <si>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</si>
  <si>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</si>
  <si>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</si>
  <si>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</si>
  <si>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</si>
  <si>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</si>
  <si>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</si>
  <si>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</si>
  <si>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</si>
  <si>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</si>
  <si>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</si>
  <si>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</si>
  <si>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</si>
  <si>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</si>
  <si>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</si>
  <si>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</si>
  <si>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</si>
  <si>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</si>
  <si>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</si>
  <si>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</si>
  <si>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</si>
  <si>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</si>
  <si>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</si>
  <si>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</si>
  <si>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</si>
  <si>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</si>
  <si>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</si>
  <si>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</si>
  <si>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</si>
  <si>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</si>
  <si>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</si>
  <si>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</si>
  <si>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</si>
  <si>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</si>
  <si>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</si>
  <si>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</si>
  <si>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</si>
  <si>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</si>
  <si>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</si>
  <si>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</si>
  <si>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</si>
  <si>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</si>
  <si>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</si>
  <si>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</si>
  <si>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</si>
  <si>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</si>
  <si>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</si>
  <si>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</si>
  <si>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</si>
  <si>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</si>
  <si>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</si>
  <si>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</si>
  <si>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</si>
  <si>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</si>
  <si>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</si>
  <si>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</si>
  <si>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</si>
  <si>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</si>
  <si>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</si>
  <si>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</si>
  <si>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</si>
  <si>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</si>
  <si>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</si>
  <si>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</si>
  <si>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</si>
  <si>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</si>
  <si>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</si>
  <si>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</si>
  <si>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</si>
  <si>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</si>
  <si>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</si>
  <si>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</si>
  <si>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</si>
  <si>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</si>
  <si>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</si>
  <si>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</si>
  <si>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</si>
  <si>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</si>
  <si>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</si>
  <si>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</si>
  <si>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</si>
  <si>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</si>
  <si>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</si>
  <si>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</si>
  <si>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</si>
  <si>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</si>
  <si>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</si>
  <si>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</si>
  <si>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</si>
  <si>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</si>
  <si>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</si>
  <si>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</si>
  <si>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</si>
  <si>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</si>
  <si>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</si>
  <si>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</si>
  <si>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</si>
  <si>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</si>
  <si>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</si>
  <si>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</si>
  <si>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</si>
  <si>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</si>
  <si>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</si>
  <si>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</si>
  <si>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</si>
  <si>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</si>
  <si>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</si>
  <si>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</si>
  <si>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</si>
  <si>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</si>
  <si>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</si>
  <si>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</si>
  <si>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</si>
  <si>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</si>
  <si>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</si>
  <si>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</si>
  <si>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</si>
  <si>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</si>
  <si>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</si>
  <si>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</si>
  <si>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</si>
  <si>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</si>
  <si>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</si>
  <si>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</si>
  <si>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</si>
  <si>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</si>
  <si>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</si>
  <si>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</si>
  <si>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</si>
  <si>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</si>
  <si>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</si>
  <si>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</si>
  <si>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</si>
  <si>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</si>
  <si>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</si>
  <si>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</si>
  <si>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</si>
  <si>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</si>
  <si>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</si>
  <si>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</si>
  <si>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</si>
  <si>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</si>
  <si>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</si>
  <si>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</si>
  <si>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</si>
  <si>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</si>
  <si>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</si>
  <si>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</si>
  <si>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</si>
  <si>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</si>
  <si>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</si>
  <si>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</si>
  <si>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</si>
  <si>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</si>
  <si>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</si>
  <si>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</si>
  <si>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</si>
  <si>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</si>
  <si>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</si>
  <si>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</si>
  <si>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</si>
  <si>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</si>
  <si>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</si>
  <si>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</si>
  <si>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</si>
  <si>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</si>
  <si>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</si>
  <si>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</si>
  <si>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</si>
  <si>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</si>
  <si>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</si>
  <si>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</si>
  <si>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</si>
  <si>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</si>
  <si>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</si>
  <si>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</si>
  <si>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</si>
  <si>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</si>
  <si>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</si>
  <si>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</si>
  <si>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</si>
  <si>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</si>
  <si>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</si>
  <si>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</si>
  <si>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</si>
  <si>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</si>
  <si>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</si>
  <si>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</si>
  <si>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</si>
  <si>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</si>
  <si>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</si>
  <si>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</si>
  <si>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</si>
  <si>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</si>
  <si>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</si>
  <si>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</si>
  <si>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</si>
  <si>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</si>
  <si>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</si>
  <si>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</si>
  <si>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</si>
  <si>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</si>
  <si>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</si>
  <si>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</si>
  <si>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</si>
  <si>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</si>
  <si>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</si>
  <si>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</si>
  <si>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</si>
  <si>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</si>
  <si>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</si>
  <si>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</si>
  <si>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</si>
  <si>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</si>
  <si>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</si>
  <si>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</si>
  <si>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</si>
  <si>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</si>
  <si>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</si>
  <si>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</si>
  <si>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</si>
  <si>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</si>
  <si>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</si>
  <si>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</si>
  <si>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</si>
  <si>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</si>
  <si>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</si>
  <si>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</si>
  <si>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</si>
  <si>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</si>
  <si>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</si>
  <si>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</si>
  <si>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</si>
  <si>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</si>
  <si>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</si>
  <si>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</si>
  <si>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</si>
  <si>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</si>
  <si>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</si>
  <si>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</si>
  <si>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</si>
  <si>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</si>
  <si>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</si>
  <si>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</si>
  <si>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</si>
  <si>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</si>
  <si>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</si>
  <si>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</si>
  <si>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</si>
  <si>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</si>
  <si>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</si>
  <si>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</si>
  <si>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</si>
  <si>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</si>
  <si>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</si>
  <si>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</si>
  <si>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</si>
  <si>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</si>
  <si>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</si>
  <si>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</si>
  <si>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</si>
  <si>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</si>
  <si>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</si>
  <si>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</si>
  <si>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</si>
  <si>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</si>
  <si>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</si>
  <si>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</si>
  <si>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</si>
  <si>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</si>
  <si>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</si>
  <si>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</si>
  <si>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</si>
  <si>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</si>
  <si>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</si>
  <si>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</si>
  <si>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</si>
  <si>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</si>
  <si>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</si>
  <si>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</si>
  <si>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</si>
  <si>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</si>
  <si>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</si>
  <si>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</si>
  <si>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</si>
  <si>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</si>
  <si>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</si>
  <si>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</si>
  <si>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</si>
  <si>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</si>
  <si>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</si>
  <si>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</si>
  <si>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</si>
  <si>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</si>
  <si>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</si>
  <si>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</si>
  <si>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</si>
  <si>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</si>
  <si>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</si>
  <si>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</si>
  <si>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</si>
  <si>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</si>
  <si>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</si>
  <si>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</si>
  <si>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</si>
  <si>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</si>
  <si>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</si>
  <si>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</si>
  <si>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</si>
  <si>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</si>
  <si>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</si>
  <si>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</si>
  <si>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</si>
  <si>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</si>
  <si>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</si>
  <si>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</si>
  <si>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</si>
  <si>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</si>
  <si>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</si>
  <si>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</si>
  <si>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</si>
  <si>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</si>
  <si>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</si>
  <si>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</si>
  <si>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</si>
  <si>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</si>
  <si>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</si>
  <si>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</si>
  <si>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</si>
  <si>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</si>
  <si>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</si>
  <si>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</si>
  <si>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</si>
  <si>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</si>
  <si>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</si>
  <si>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</si>
  <si>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</si>
  <si>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</si>
  <si>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</si>
  <si>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</si>
  <si>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</si>
  <si>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</si>
  <si>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</si>
  <si>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</si>
  <si>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</si>
  <si>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</si>
  <si>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</si>
  <si>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</si>
  <si>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</si>
  <si>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</si>
  <si>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</si>
  <si>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</si>
  <si>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</si>
  <si>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</si>
  <si>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</si>
  <si>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</si>
  <si>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</si>
  <si>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</si>
  <si>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</si>
  <si>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</si>
  <si>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</si>
  <si>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</si>
  <si>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</si>
  <si>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</si>
  <si>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</si>
  <si>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</si>
  <si>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</si>
  <si>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</si>
  <si>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</si>
  <si>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</si>
  <si>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</si>
  <si>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</si>
  <si>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</si>
  <si>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</si>
  <si>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</si>
  <si>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</si>
  <si>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</si>
  <si>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</si>
  <si>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</si>
  <si>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</si>
  <si>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</si>
  <si>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</si>
  <si>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</si>
  <si>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</si>
  <si>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</si>
  <si>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</si>
  <si>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</si>
  <si>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</si>
  <si>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</si>
  <si>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</si>
  <si>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</si>
  <si>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</si>
  <si>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</si>
  <si>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</si>
  <si>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</si>
  <si>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</si>
  <si>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</si>
  <si>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</si>
  <si>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</si>
  <si>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</si>
  <si>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</si>
  <si>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</si>
  <si>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</si>
  <si>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</si>
  <si>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</si>
  <si>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</si>
  <si>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</si>
  <si>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</si>
  <si>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</si>
  <si>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</si>
  <si>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</si>
  <si>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</si>
  <si>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</si>
  <si>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</si>
  <si>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</si>
  <si>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</si>
  <si>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</si>
  <si>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</si>
  <si>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</si>
  <si>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</si>
  <si>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</si>
  <si>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</si>
  <si>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</si>
  <si>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</si>
  <si>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</si>
  <si>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</si>
  <si>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</si>
  <si>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</si>
  <si>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</si>
  <si>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</si>
  <si>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</si>
  <si>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</si>
  <si>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</si>
  <si>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</si>
  <si>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</si>
  <si>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</si>
  <si>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</si>
  <si>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</si>
  <si>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</si>
  <si>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</si>
  <si>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</si>
  <si>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</si>
  <si>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</si>
  <si>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</si>
  <si>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</si>
  <si>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</si>
  <si>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</si>
  <si>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</si>
  <si>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</si>
  <si>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</si>
  <si>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</si>
  <si>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</si>
  <si>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</si>
  <si>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</si>
  <si>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</si>
  <si>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</si>
  <si>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</si>
  <si>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</si>
  <si>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</si>
  <si>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</si>
  <si>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</si>
  <si>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</si>
  <si>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</si>
  <si>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</si>
  <si>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</si>
  <si>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</si>
  <si>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</si>
  <si>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</si>
  <si>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</si>
  <si>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</si>
  <si>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</si>
  <si>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</si>
  <si>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</si>
  <si>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</si>
  <si>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</si>
  <si>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</si>
  <si>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</si>
  <si>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</si>
  <si>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</si>
  <si>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</si>
  <si>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</si>
  <si>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</si>
  <si>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</si>
  <si>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</si>
  <si>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</si>
  <si>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</si>
  <si>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</si>
  <si>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</si>
  <si>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</si>
  <si>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</si>
  <si>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</si>
  <si>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</si>
  <si>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</si>
  <si>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</si>
  <si>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</si>
  <si>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</si>
  <si>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</si>
  <si>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</si>
  <si>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</si>
  <si>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</si>
  <si>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</si>
  <si>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</si>
  <si>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</si>
  <si>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</si>
  <si>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</si>
  <si>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</si>
  <si>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</si>
  <si>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</si>
  <si>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</si>
  <si>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</si>
  <si>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</si>
  <si>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</si>
  <si>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</si>
  <si>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</si>
  <si>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</si>
  <si>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</si>
  <si>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</si>
  <si>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</si>
  <si>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</si>
  <si>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</si>
  <si>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</si>
  <si>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</si>
  <si>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</si>
  <si>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</si>
  <si>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</si>
  <si>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</si>
  <si>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</si>
  <si>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</si>
  <si>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</si>
  <si>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</si>
  <si>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</si>
  <si>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</si>
  <si>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</si>
  <si>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</si>
  <si>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</si>
  <si>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</si>
  <si>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</si>
  <si>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</si>
  <si>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</si>
  <si>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</si>
  <si>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</si>
  <si>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</si>
  <si>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</si>
  <si>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</si>
  <si>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</si>
  <si>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</si>
  <si>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</si>
  <si>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</si>
  <si>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</si>
  <si>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</si>
  <si>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</si>
  <si>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</si>
  <si>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</si>
  <si>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</si>
  <si>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</si>
  <si>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</si>
  <si>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</si>
  <si>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</si>
  <si>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</si>
  <si>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</si>
  <si>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</si>
  <si>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</si>
  <si>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</si>
  <si>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</si>
  <si>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</si>
  <si>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</si>
  <si>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</si>
  <si>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</si>
  <si>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</si>
  <si>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</si>
  <si>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</si>
  <si>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</si>
  <si>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</si>
  <si>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</si>
  <si>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</si>
  <si>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</si>
  <si>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</si>
  <si>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</si>
  <si>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</si>
  <si>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</si>
  <si>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</si>
  <si>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</si>
  <si>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</si>
  <si>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</si>
  <si>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</si>
  <si>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</si>
  <si>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</si>
  <si>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</si>
  <si>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</si>
  <si>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</si>
  <si>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</si>
  <si>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</si>
  <si>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</si>
  <si>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</si>
  <si>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</si>
  <si>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</si>
  <si>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</si>
  <si>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</si>
  <si>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</si>
  <si>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</si>
  <si>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</si>
  <si>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</si>
  <si>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</si>
  <si>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</si>
  <si>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</si>
  <si>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</si>
  <si>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</si>
  <si>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</si>
  <si>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</si>
  <si>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</si>
  <si>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</si>
  <si>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</si>
  <si>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</si>
  <si>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</si>
  <si>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</si>
  <si>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</si>
  <si>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</si>
  <si>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</si>
  <si>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</si>
  <si>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</si>
  <si>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</si>
  <si>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</si>
  <si>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</si>
  <si>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</si>
  <si>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</si>
  <si>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</si>
  <si>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</si>
  <si>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</si>
  <si>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</si>
  <si>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</si>
  <si>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</si>
  <si>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</si>
  <si>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</si>
  <si>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</si>
  <si>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</si>
  <si>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</si>
  <si>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</si>
  <si>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</si>
  <si>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</si>
  <si>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</si>
  <si>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</si>
  <si>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</si>
  <si>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</si>
  <si>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</si>
  <si>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</si>
  <si>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</si>
  <si>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</si>
  <si>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</si>
  <si>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</si>
  <si>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</si>
  <si>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</si>
  <si>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</si>
  <si>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</si>
  <si>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</si>
  <si>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</si>
  <si>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</si>
  <si>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</si>
  <si>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</si>
  <si>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</si>
  <si>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</si>
  <si>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</si>
  <si>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</si>
  <si>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</si>
  <si>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</si>
  <si>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</si>
  <si>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</si>
  <si>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</si>
  <si>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</si>
  <si>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</si>
  <si>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</si>
  <si>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</si>
  <si>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</si>
  <si>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</si>
  <si>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</si>
  <si>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</si>
  <si>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</si>
  <si>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</si>
  <si>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</si>
  <si>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</si>
  <si>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</si>
  <si>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</si>
  <si>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</si>
  <si>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</si>
  <si>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</si>
  <si>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</si>
  <si>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</si>
  <si>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</si>
  <si>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</si>
  <si>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</si>
  <si>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</si>
  <si>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</si>
  <si>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</si>
  <si>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</si>
  <si>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</si>
  <si>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</si>
  <si>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</si>
  <si>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</si>
  <si>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</si>
  <si>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</si>
  <si>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</si>
  <si>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</si>
  <si>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</si>
  <si>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</si>
  <si>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</si>
  <si>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</si>
  <si>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</si>
  <si>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</si>
  <si>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</si>
  <si>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</si>
  <si>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</si>
  <si>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</si>
  <si>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</si>
  <si>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</si>
  <si>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</si>
  <si>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</si>
  <si>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</si>
  <si>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</si>
  <si>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</si>
  <si>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</si>
  <si>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</si>
  <si>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</si>
  <si>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</si>
  <si>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</si>
  <si>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</si>
  <si>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</si>
  <si>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</si>
  <si>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</si>
  <si>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</si>
  <si>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</si>
  <si>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</si>
  <si>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</si>
  <si>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</si>
  <si>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</si>
  <si>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</si>
  <si>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</si>
  <si>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</si>
  <si>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</si>
  <si>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</si>
  <si>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</si>
  <si>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</si>
  <si>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</si>
  <si>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</si>
  <si>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</si>
  <si>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</si>
  <si>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</si>
  <si>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</si>
  <si>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</si>
  <si>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</si>
  <si>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</si>
  <si>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</si>
  <si>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</si>
  <si>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</si>
  <si>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</si>
  <si>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</si>
  <si>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</si>
  <si>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</si>
  <si>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</si>
  <si>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</si>
  <si>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</si>
  <si>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</si>
  <si>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</si>
  <si>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</si>
  <si>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</si>
  <si>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</si>
  <si>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</si>
  <si>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</si>
  <si>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</si>
  <si>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</si>
  <si>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</si>
  <si>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</si>
  <si>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</si>
  <si>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</si>
  <si>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</si>
  <si>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</si>
  <si>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</si>
  <si>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</si>
  <si>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</si>
  <si>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</si>
  <si>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</si>
  <si>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</si>
  <si>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</si>
  <si>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</si>
  <si>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</si>
  <si>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</si>
  <si>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</si>
  <si>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</si>
  <si>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</si>
  <si>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</si>
  <si>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</si>
  <si>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</si>
  <si>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</si>
  <si>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</si>
  <si>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</si>
  <si>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</si>
  <si>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</si>
  <si>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</si>
  <si>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</si>
  <si>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</si>
  <si>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</si>
  <si>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</si>
  <si>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</si>
  <si>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</si>
  <si>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</si>
  <si>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</si>
  <si>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</si>
  <si>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</si>
  <si>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</si>
  <si>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</si>
  <si>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</si>
  <si>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</si>
  <si>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</si>
  <si>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</si>
  <si>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</si>
  <si>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</si>
  <si>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</si>
  <si>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</si>
  <si>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</si>
  <si>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</si>
  <si>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</si>
  <si>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</si>
  <si>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</si>
  <si>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</si>
  <si>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</si>
  <si>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</si>
  <si>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</si>
  <si>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</si>
  <si>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</si>
  <si>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</si>
  <si>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</si>
  <si>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</si>
  <si>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</si>
  <si>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</si>
  <si>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</si>
  <si>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</si>
  <si>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</si>
  <si>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</si>
  <si>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</si>
  <si>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</si>
  <si>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</si>
  <si>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</si>
  <si>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</si>
  <si>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</si>
  <si>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</si>
  <si>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</si>
  <si>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</si>
  <si>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</si>
  <si>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</si>
  <si>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</si>
  <si>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</si>
  <si>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</si>
  <si>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</si>
  <si>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</si>
  <si>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</si>
  <si>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</si>
  <si>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</si>
  <si>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</si>
  <si>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</si>
  <si>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</si>
  <si>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</si>
  <si>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</si>
  <si>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</si>
  <si>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</si>
  <si>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</si>
  <si>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</si>
  <si>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</si>
  <si>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</si>
  <si>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</si>
  <si>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</si>
  <si>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</si>
  <si>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</si>
  <si>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</si>
  <si>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</si>
  <si>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</si>
  <si>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</si>
  <si>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</si>
  <si>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</si>
  <si>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</si>
  <si>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</si>
  <si>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</si>
  <si>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</si>
  <si>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</si>
  <si>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</si>
  <si>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</si>
  <si>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</si>
  <si>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</si>
  <si>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</si>
  <si>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</si>
  <si>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</si>
  <si>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</si>
  <si>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</si>
  <si>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</si>
  <si>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</si>
  <si>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</si>
  <si>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</si>
  <si>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</si>
  <si>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</si>
  <si>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</si>
  <si>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</si>
  <si>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</si>
  <si>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</si>
  <si>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</si>
  <si>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</si>
  <si>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</si>
  <si>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</si>
  <si>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</si>
  <si>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</si>
  <si>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</si>
  <si>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</si>
  <si>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</si>
  <si>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</si>
  <si>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</si>
  <si>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</si>
  <si>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</si>
  <si>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</si>
  <si>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</si>
  <si>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</si>
  <si>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</si>
  <si>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</si>
  <si>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</si>
  <si>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</si>
  <si>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</si>
  <si>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</si>
  <si>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</si>
  <si>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</si>
  <si>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</si>
  <si>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</si>
  <si>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</si>
  <si>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</si>
  <si>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</si>
  <si>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</si>
  <si>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</si>
  <si>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</si>
  <si>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</si>
  <si>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</si>
  <si>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</si>
  <si>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</si>
  <si>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</si>
  <si>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</si>
  <si>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</si>
  <si>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</si>
  <si>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</si>
  <si>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</si>
  <si>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</si>
  <si>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</si>
  <si>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</si>
  <si>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</si>
  <si>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</si>
  <si>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</si>
  <si>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</si>
  <si>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</si>
  <si>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</si>
  <si>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</si>
  <si>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</si>
  <si>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</si>
  <si>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</si>
  <si>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</si>
  <si>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</si>
  <si>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</si>
  <si>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</si>
  <si>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</si>
  <si>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</si>
  <si>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</si>
  <si>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</si>
  <si>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</si>
  <si>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</si>
  <si>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</si>
  <si>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</si>
  <si>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</si>
  <si>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</si>
  <si>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</si>
  <si>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</si>
  <si>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</si>
  <si>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</si>
  <si>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</si>
  <si>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</si>
  <si>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</si>
  <si>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</si>
  <si>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</si>
  <si>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</si>
  <si>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</si>
  <si>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</si>
  <si>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</si>
  <si>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</si>
  <si>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</si>
  <si>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</si>
  <si>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</si>
  <si>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</si>
  <si>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</si>
  <si>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</si>
  <si>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</si>
  <si>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</si>
  <si>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</si>
  <si>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</si>
  <si>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</si>
  <si>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</si>
  <si>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</si>
  <si>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</si>
  <si>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</si>
  <si>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</si>
  <si>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</si>
  <si>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</si>
  <si>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</si>
  <si>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</si>
  <si>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</si>
  <si>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</si>
  <si>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</si>
  <si>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</si>
  <si>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</si>
  <si>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</si>
  <si>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</si>
  <si>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</si>
  <si>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</si>
  <si>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</si>
  <si>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</si>
  <si>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</si>
  <si>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</si>
  <si>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</si>
  <si>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</si>
  <si>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</si>
  <si>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</si>
  <si>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</si>
  <si>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</si>
  <si>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</si>
  <si>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</si>
  <si>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</si>
  <si>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</si>
  <si>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</si>
  <si>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</si>
  <si>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</si>
  <si>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</si>
  <si>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</si>
  <si>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</si>
  <si>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</si>
  <si>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</si>
  <si>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</si>
  <si>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</si>
  <si>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</si>
  <si>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</si>
  <si>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</si>
  <si>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</si>
  <si>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</si>
  <si>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</si>
  <si>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</si>
  <si>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</si>
  <si>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</si>
  <si>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</si>
  <si>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</si>
  <si>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</si>
  <si>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</si>
  <si>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</si>
  <si>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</si>
  <si>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</si>
  <si>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</si>
  <si>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</si>
  <si>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</si>
  <si>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</si>
  <si>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</si>
  <si>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</si>
  <si>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</si>
  <si>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</si>
  <si>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</si>
  <si>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</si>
  <si>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</si>
  <si>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</si>
  <si>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</si>
  <si>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</si>
  <si>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</si>
  <si>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</si>
  <si>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</si>
  <si>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</si>
  <si>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</si>
  <si>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</si>
  <si>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</si>
  <si>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</si>
  <si>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</si>
  <si>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</si>
  <si>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</si>
  <si>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</si>
  <si>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</si>
  <si>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</si>
  <si>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</si>
  <si>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</si>
  <si>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</si>
  <si>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</si>
  <si>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</si>
  <si>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</si>
  <si>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</si>
  <si>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</si>
  <si>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</si>
  <si>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</si>
  <si>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</si>
  <si>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</si>
  <si>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</si>
  <si>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</si>
  <si>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</si>
  <si>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</si>
  <si>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</si>
  <si>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</si>
  <si>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</si>
  <si>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</si>
  <si>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</si>
  <si>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</si>
  <si>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</si>
  <si>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</si>
  <si>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</si>
  <si>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</si>
  <si>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</si>
  <si>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</si>
  <si>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</si>
  <si>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</si>
  <si>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</si>
  <si>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</si>
  <si>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</si>
  <si>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</si>
  <si>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</si>
  <si>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</si>
  <si>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</si>
  <si>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</si>
  <si>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</si>
  <si>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</si>
  <si>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</si>
  <si>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</si>
  <si>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</si>
  <si>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</si>
  <si>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</si>
  <si>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</si>
  <si>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</si>
  <si>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</si>
  <si>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</si>
  <si>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</si>
  <si>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</si>
  <si>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</si>
  <si>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</si>
  <si>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</si>
  <si>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</si>
  <si>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</si>
  <si>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</si>
  <si>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</si>
  <si>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</si>
  <si>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</si>
  <si>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</si>
  <si>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</si>
  <si>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</si>
  <si>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</si>
  <si>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</si>
  <si>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</si>
  <si>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</si>
  <si>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</si>
  <si>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</si>
  <si>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</si>
  <si>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</si>
  <si>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</si>
  <si>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</si>
  <si>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</si>
  <si>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</si>
  <si>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</si>
  <si>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</si>
  <si>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</si>
  <si>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</si>
  <si>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</si>
  <si>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</si>
  <si>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</si>
  <si>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</si>
  <si>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</si>
  <si>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</si>
  <si>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</si>
  <si>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</si>
  <si>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</si>
  <si>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</si>
  <si>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</si>
  <si>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</si>
  <si>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</si>
  <si>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</si>
  <si>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</si>
  <si>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</si>
  <si>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</si>
  <si>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</si>
  <si>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</si>
  <si>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</si>
  <si>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</si>
  <si>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</si>
  <si>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</si>
  <si>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</si>
  <si>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</si>
  <si>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</si>
  <si>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</si>
  <si>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</si>
  <si>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</si>
  <si>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</si>
  <si>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</si>
  <si>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</si>
  <si>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</si>
  <si>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</si>
  <si>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</si>
  <si>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</si>
  <si>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</si>
  <si>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</si>
  <si>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</si>
  <si>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</si>
  <si>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</si>
  <si>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</si>
  <si>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</si>
  <si>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</si>
  <si>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</si>
  <si>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</si>
  <si>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</si>
  <si>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</si>
  <si>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</si>
  <si>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</si>
  <si>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</si>
  <si>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</si>
  <si>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</si>
  <si>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</si>
  <si>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</si>
  <si>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</si>
  <si>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</si>
  <si>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</si>
  <si>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</si>
  <si>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</si>
  <si>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</si>
  <si>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</si>
  <si>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</si>
  <si>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</si>
  <si>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</si>
  <si>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</si>
  <si>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</si>
  <si>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</si>
  <si>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</si>
  <si>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</si>
  <si>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</si>
  <si>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</si>
  <si>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</si>
  <si>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</si>
  <si>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</si>
  <si>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</si>
  <si>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</si>
  <si>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</si>
  <si>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</si>
  <si>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</si>
  <si>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</si>
  <si>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</si>
  <si>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</si>
  <si>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</si>
  <si>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</si>
  <si>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</si>
  <si>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</si>
  <si>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</si>
  <si>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</si>
  <si>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</si>
  <si>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</si>
  <si>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</si>
  <si>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</si>
  <si>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</si>
  <si>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</si>
  <si>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</si>
  <si>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</si>
  <si>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</si>
  <si>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</si>
  <si>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</si>
  <si>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</si>
  <si>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</si>
  <si>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</si>
  <si>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</si>
  <si>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</si>
  <si>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</si>
  <si>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</si>
  <si>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</si>
  <si>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</si>
  <si>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</si>
  <si>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</si>
  <si>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</si>
  <si>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</si>
  <si>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</si>
  <si>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</si>
  <si>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</si>
  <si>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</si>
  <si>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</si>
  <si>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</si>
  <si>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</si>
  <si>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</si>
  <si>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</si>
  <si>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</si>
  <si>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</si>
  <si>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</si>
  <si>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</si>
  <si>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</si>
  <si>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</si>
  <si>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</si>
  <si>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</si>
  <si>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</si>
  <si>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</si>
  <si>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</si>
  <si>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</si>
  <si>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</si>
  <si>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</si>
  <si>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</si>
  <si>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</si>
  <si>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</si>
  <si>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</si>
  <si>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</si>
  <si>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</si>
  <si>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</si>
  <si>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</si>
  <si>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</si>
  <si>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</si>
  <si>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</si>
  <si>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</si>
  <si>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</si>
  <si>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</si>
  <si>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</si>
  <si>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</si>
  <si>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</si>
  <si>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</si>
  <si>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</si>
  <si>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</si>
  <si>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</si>
  <si>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</si>
  <si>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</si>
  <si>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</si>
  <si>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</si>
  <si>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</si>
  <si>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</si>
  <si>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</si>
  <si>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</si>
  <si>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</si>
  <si>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</si>
  <si>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</si>
  <si>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</si>
  <si>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</si>
  <si>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</si>
  <si>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</si>
  <si>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</si>
  <si>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</si>
  <si>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</si>
  <si>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</si>
  <si>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</si>
  <si>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</si>
  <si>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</si>
  <si>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</si>
  <si>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</si>
  <si>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</si>
  <si>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</si>
  <si>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</si>
  <si>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</si>
  <si>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</si>
  <si>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</si>
  <si>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</si>
  <si>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</si>
  <si>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</si>
  <si>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</si>
  <si>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</si>
  <si>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</si>
  <si>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</si>
  <si>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</si>
  <si>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</si>
  <si>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</si>
  <si>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</si>
  <si>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</si>
  <si>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</si>
  <si>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</si>
  <si>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</si>
  <si>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</si>
  <si>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</si>
  <si>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</si>
  <si>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</si>
  <si>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</si>
  <si>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</si>
  <si>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</si>
  <si>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</si>
  <si>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</si>
  <si>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</si>
  <si>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</si>
  <si>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</si>
  <si>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</si>
  <si>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</si>
  <si>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</si>
  <si>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</si>
  <si>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</si>
  <si>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</si>
  <si>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</si>
  <si>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</si>
  <si>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</si>
  <si>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</si>
  <si>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</si>
  <si>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</si>
  <si>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</si>
  <si>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</si>
  <si>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</si>
  <si>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</si>
  <si>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</si>
  <si>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</si>
  <si>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</si>
  <si>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</si>
  <si>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</si>
  <si>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</si>
  <si>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</si>
  <si>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</si>
  <si>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</si>
  <si>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</si>
  <si>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</si>
  <si>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</si>
  <si>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</si>
  <si>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</si>
  <si>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</si>
  <si>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</si>
  <si>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</si>
  <si>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</si>
  <si>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</si>
  <si>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</si>
  <si>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</si>
  <si>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</si>
  <si>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</si>
  <si>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</si>
  <si>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</si>
  <si>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</si>
  <si>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</si>
  <si>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</si>
  <si>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</si>
  <si>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</si>
  <si>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</si>
  <si>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</si>
  <si>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</si>
  <si>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</si>
  <si>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</si>
  <si>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</si>
  <si>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</si>
  <si>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</si>
  <si>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</si>
  <si>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</si>
  <si>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</si>
  <si>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</si>
  <si>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</si>
  <si>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</si>
  <si>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</si>
  <si>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</si>
  <si>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</si>
  <si>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</si>
  <si>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</si>
  <si>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</si>
  <si>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</si>
  <si>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</si>
  <si>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</si>
  <si>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</si>
  <si>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</si>
  <si>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</si>
  <si>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</si>
  <si>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</si>
  <si>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</si>
  <si>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</si>
  <si>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</si>
  <si>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</si>
  <si>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</si>
  <si>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</si>
  <si>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</si>
  <si>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</si>
  <si>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</si>
  <si>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</si>
  <si>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</si>
  <si>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</si>
  <si>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</si>
  <si>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</si>
  <si>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</si>
  <si>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</si>
  <si>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</si>
  <si>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</si>
  <si>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</si>
  <si>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</si>
  <si>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</si>
  <si>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</si>
  <si>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</si>
  <si>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</si>
  <si>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</si>
  <si>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</si>
  <si>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</si>
  <si>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</si>
  <si>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</si>
  <si>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</si>
  <si>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</si>
  <si>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</si>
  <si>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</si>
  <si>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</si>
  <si>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</si>
  <si>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</si>
  <si>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</si>
  <si>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</si>
  <si>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</si>
  <si>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</si>
  <si>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</si>
  <si>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</si>
  <si>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</si>
  <si>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</si>
  <si>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</si>
  <si>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</si>
  <si>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</si>
  <si>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</si>
  <si>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</si>
  <si>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</si>
  <si>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</si>
  <si>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</si>
  <si>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</si>
  <si>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</si>
  <si>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</si>
  <si>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</si>
  <si>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</si>
  <si>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</si>
  <si>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</si>
  <si>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</si>
  <si>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</si>
  <si>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</si>
  <si>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</si>
  <si>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</si>
  <si>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</si>
  <si>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</si>
  <si>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</si>
  <si>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</si>
  <si>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</si>
  <si>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</si>
  <si>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</si>
  <si>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</si>
  <si>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</si>
  <si>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</si>
  <si>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</si>
  <si>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</si>
  <si>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</si>
  <si>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</si>
  <si>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</si>
  <si>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</si>
  <si>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</si>
  <si>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</si>
  <si>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</si>
  <si>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</si>
  <si>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</si>
  <si>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</si>
  <si>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</si>
  <si>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</si>
  <si>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</si>
  <si>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</si>
  <si>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</si>
  <si>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</si>
  <si>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</si>
  <si>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</si>
  <si>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</si>
  <si>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</si>
  <si>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</si>
  <si>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</si>
  <si>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</si>
  <si>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</si>
  <si>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</si>
  <si>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</si>
  <si>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</si>
  <si>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</si>
  <si>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</si>
  <si>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</si>
  <si>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</si>
  <si>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</si>
  <si>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</si>
  <si>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</si>
  <si>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</si>
  <si>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</si>
  <si>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</si>
  <si>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</si>
  <si>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</si>
  <si>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</si>
  <si>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</si>
  <si>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</si>
  <si>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</si>
  <si>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</si>
  <si>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</si>
  <si>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</si>
  <si>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</si>
  <si>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</si>
  <si>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</si>
  <si>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</si>
  <si>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</si>
  <si>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</si>
  <si>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</si>
  <si>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</si>
  <si>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</si>
  <si>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</si>
  <si>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</si>
  <si>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</si>
  <si>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</si>
  <si>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</si>
  <si>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</si>
  <si>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</si>
  <si>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</si>
  <si>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</si>
  <si>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</si>
  <si>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</si>
  <si>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</si>
  <si>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</si>
  <si>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</si>
  <si>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</si>
  <si>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</si>
  <si>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</si>
  <si>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</si>
  <si>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</si>
  <si>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</si>
  <si>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</si>
  <si>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Ambulatorā ārfstniecības iestāde ar dienas stacionāru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</si>
  <si>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</si>
  <si>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</si>
  <si>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</si>
  <si>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</si>
  <si>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</si>
  <si>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</si>
  <si>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</si>
  <si>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</si>
  <si>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</si>
  <si>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</si>
  <si>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</si>
  <si>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</si>
  <si>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</si>
  <si>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</si>
  <si>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</si>
  <si>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</si>
  <si>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</si>
  <si>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</si>
  <si>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</si>
  <si>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</si>
  <si>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</si>
  <si>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</si>
  <si>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</si>
  <si>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</si>
  <si>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</si>
  <si>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</si>
  <si>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</si>
  <si>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</si>
  <si>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</si>
  <si>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</si>
  <si>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</si>
  <si>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</si>
  <si>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</si>
  <si>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</si>
  <si>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</si>
  <si>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</si>
  <si>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</si>
  <si>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</si>
  <si>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</si>
  <si>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</si>
  <si>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</si>
  <si>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</si>
  <si>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</si>
  <si>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</si>
  <si>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</si>
  <si>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</si>
  <si>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</si>
  <si>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</si>
  <si>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</si>
  <si>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</si>
  <si>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</si>
  <si>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</si>
  <si>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</si>
  <si>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</si>
  <si>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</si>
  <si>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</si>
  <si>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</si>
  <si>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</si>
  <si>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</si>
  <si>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</si>
  <si>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</si>
  <si>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</si>
  <si>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</si>
  <si>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</si>
  <si>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</si>
  <si>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</si>
  <si>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</si>
  <si>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</si>
  <si>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</si>
  <si>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</si>
  <si>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</si>
  <si>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</si>
  <si>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</si>
  <si>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</si>
  <si>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</si>
  <si>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</si>
  <si>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</si>
  <si>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</si>
  <si>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</si>
  <si>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</si>
  <si>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</si>
  <si>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</si>
  <si>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</si>
  <si>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</si>
  <si>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</si>
  <si>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</si>
  <si>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</si>
  <si>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</si>
  <si>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</si>
  <si>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</si>
  <si>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</si>
  <si>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</si>
  <si>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</si>
  <si>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</si>
  <si>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</si>
  <si>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</si>
  <si>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</si>
  <si>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</si>
  <si>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</si>
  <si>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</si>
  <si>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</si>
  <si>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</si>
  <si>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</si>
  <si>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</si>
  <si>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</si>
  <si>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</si>
  <si>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</si>
  <si>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</si>
  <si>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</si>
  <si>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</si>
  <si>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</si>
  <si>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</si>
  <si>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</si>
  <si>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</si>
  <si>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</si>
  <si>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</si>
  <si>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</si>
  <si>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</si>
  <si>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</si>
  <si>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</si>
  <si>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</si>
  <si>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</si>
  <si>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</si>
  <si>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</si>
  <si>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</si>
  <si>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</si>
  <si>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</si>
  <si>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</si>
  <si>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</si>
  <si>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</si>
  <si>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</si>
  <si>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</si>
  <si>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</si>
  <si>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</si>
  <si>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</si>
  <si>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</si>
  <si>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</si>
  <si>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</si>
  <si>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</si>
  <si>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</si>
  <si>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</si>
  <si>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</si>
  <si>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</si>
  <si>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</si>
  <si>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</si>
  <si>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</si>
  <si>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</si>
  <si>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</si>
  <si>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</si>
  <si>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</si>
  <si>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</si>
  <si>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</si>
  <si>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</si>
  <si>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</si>
  <si>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</si>
  <si>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</si>
  <si>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</si>
  <si>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</si>
  <si>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</si>
  <si>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</si>
  <si>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</si>
  <si>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</si>
  <si>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</si>
  <si>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</si>
  <si>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</si>
  <si>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</si>
  <si>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</si>
  <si>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</si>
  <si>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</si>
  <si>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</si>
  <si>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</si>
  <si>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</si>
  <si>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</si>
  <si>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</si>
  <si>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</si>
  <si>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</si>
  <si>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</si>
  <si>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</si>
  <si>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</si>
  <si>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</si>
  <si>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</si>
  <si>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</si>
  <si>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</si>
  <si>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</si>
  <si>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</si>
  <si>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</si>
  <si>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</si>
  <si>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</si>
  <si>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</si>
  <si>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</si>
  <si>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</si>
  <si>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</si>
  <si>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</si>
  <si>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</si>
  <si>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</si>
  <si>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</si>
  <si>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</si>
  <si>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</si>
  <si>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</si>
  <si>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</si>
  <si>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</si>
  <si>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</si>
  <si>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</si>
  <si>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</si>
  <si>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</si>
  <si>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</si>
  <si>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</si>
  <si>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</si>
  <si>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</si>
  <si>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</si>
  <si>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</si>
  <si>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</si>
  <si>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</si>
  <si>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</si>
  <si>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</si>
  <si>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</si>
  <si>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</si>
  <si>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</si>
  <si>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</si>
  <si>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</si>
  <si>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</si>
  <si>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</si>
  <si>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</si>
  <si>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</si>
  <si>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</si>
  <si>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</si>
  <si>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</si>
  <si>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</si>
  <si>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</si>
  <si>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</si>
  <si>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</si>
  <si>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</si>
  <si>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</si>
  <si>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</si>
  <si>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</si>
  <si>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</si>
  <si>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</si>
  <si>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</si>
  <si>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</si>
  <si>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</si>
  <si>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</si>
  <si>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</si>
  <si>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</si>
  <si>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</si>
  <si>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</si>
  <si>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</si>
  <si>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</si>
  <si>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</si>
  <si>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</si>
  <si>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</si>
  <si>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</si>
  <si>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</si>
  <si>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</si>
  <si>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</si>
  <si>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</si>
  <si>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</si>
  <si>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</si>
  <si>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</si>
  <si>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</si>
  <si>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</si>
  <si>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</si>
  <si>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</si>
  <si>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</si>
  <si>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</si>
  <si>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</si>
  <si>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</si>
  <si>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</si>
  <si>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</si>
  <si>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</si>
  <si>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</si>
  <si>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</si>
  <si>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</si>
  <si>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</si>
  <si>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</si>
  <si>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</si>
  <si>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</si>
  <si>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</si>
  <si>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</si>
  <si>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</si>
  <si>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</si>
  <si>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</si>
  <si>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</si>
  <si>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</si>
  <si>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</si>
  <si>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</si>
  <si>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</si>
  <si>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</si>
  <si>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</si>
  <si>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</si>
  <si>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</si>
  <si>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</si>
  <si>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</si>
  <si>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</si>
  <si>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</si>
  <si>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</si>
  <si>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</si>
  <si>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</si>
  <si>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</si>
  <si>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</si>
  <si>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</si>
  <si>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</si>
  <si>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</si>
  <si>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</si>
  <si>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</si>
  <si>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</si>
  <si>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</si>
  <si>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</si>
  <si>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</si>
  <si>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</si>
  <si>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</si>
  <si>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</si>
  <si>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</si>
  <si>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</si>
  <si>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</si>
  <si>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</si>
  <si>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</si>
  <si>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</si>
  <si>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</si>
  <si>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</si>
  <si>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</si>
  <si>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</si>
  <si>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</si>
  <si>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</si>
  <si>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</si>
  <si>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</si>
  <si>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</si>
  <si>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</si>
  <si>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</si>
  <si>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</si>
  <si>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</si>
  <si>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</si>
  <si>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</si>
  <si>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</si>
  <si>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</si>
  <si>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</si>
  <si>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</si>
  <si>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</si>
  <si>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</si>
  <si>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</si>
  <si>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</si>
  <si>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</si>
  <si>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</si>
  <si>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</si>
  <si>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</si>
  <si>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</si>
  <si>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</si>
  <si>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</si>
  <si>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</si>
  <si>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</si>
  <si>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</si>
  <si>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</si>
  <si>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</si>
  <si>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</si>
  <si>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</si>
  <si>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</si>
  <si>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</si>
  <si>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</si>
  <si>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</si>
  <si>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</si>
  <si>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</si>
  <si>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</si>
  <si>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</si>
  <si>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</si>
  <si>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</si>
  <si>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</si>
  <si>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</si>
  <si>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</si>
  <si>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</si>
  <si>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</si>
  <si>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</si>
  <si>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</si>
  <si>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</si>
  <si>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</si>
  <si>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</si>
  <si>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</si>
  <si>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</si>
  <si>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</si>
  <si>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</si>
  <si>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</si>
  <si>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</si>
  <si>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</si>
  <si>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</si>
  <si>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</si>
  <si>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</si>
  <si>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</si>
  <si>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</si>
  <si>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</si>
  <si>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</si>
  <si>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</si>
  <si>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</si>
  <si>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</si>
  <si>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</si>
  <si>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</si>
  <si>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</si>
  <si>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</si>
  <si>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</si>
  <si>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</si>
  <si>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</si>
  <si>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</si>
  <si>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</si>
  <si>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</si>
  <si>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</si>
  <si>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</si>
  <si>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</si>
  <si>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</si>
  <si>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</si>
  <si>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</si>
  <si>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</si>
  <si>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</si>
  <si>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</si>
  <si>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</si>
  <si>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</si>
  <si>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</si>
  <si>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</si>
  <si>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</si>
  <si>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</si>
  <si>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</si>
  <si>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</si>
  <si>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</si>
  <si>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</si>
  <si>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</si>
  <si>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</si>
  <si>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</si>
  <si>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</si>
  <si>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</si>
  <si>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</si>
  <si>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</si>
  <si>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</si>
  <si>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</si>
  <si>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</si>
  <si>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</si>
  <si>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</si>
  <si>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</si>
  <si>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</si>
  <si>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</si>
  <si>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</si>
  <si>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</si>
  <si>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</si>
  <si>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</si>
  <si>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</si>
  <si>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</si>
  <si>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</si>
  <si>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</si>
  <si>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</si>
  <si>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</si>
  <si>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</si>
  <si>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</si>
  <si>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</si>
  <si>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</si>
  <si>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</si>
  <si>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</si>
  <si>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</si>
  <si>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</si>
  <si>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</si>
  <si>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</si>
  <si>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</si>
  <si>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</si>
  <si>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</si>
  <si>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</si>
  <si>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</si>
  <si>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</si>
  <si>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</si>
  <si>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</si>
  <si>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</si>
  <si>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</si>
  <si>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</si>
  <si>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</si>
  <si>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</si>
  <si>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</si>
  <si>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</si>
  <si>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</si>
  <si>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</si>
  <si>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</si>
  <si>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</si>
  <si>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</si>
  <si>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</si>
  <si>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</si>
  <si>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</si>
  <si>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</si>
  <si>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</si>
  <si>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</si>
  <si>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</si>
  <si>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</si>
  <si>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</si>
  <si>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</si>
  <si>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</si>
  <si>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</si>
  <si>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</si>
  <si>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</si>
  <si>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</si>
  <si>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</si>
  <si>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</si>
  <si>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</si>
  <si>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</si>
  <si>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</si>
  <si>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</si>
  <si>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</si>
  <si>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</si>
  <si>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</si>
  <si>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</si>
  <si>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</si>
  <si>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</si>
  <si>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</si>
  <si>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</si>
  <si>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</si>
  <si>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</si>
  <si>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</si>
  <si>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</si>
  <si>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</si>
  <si>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</si>
  <si>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</si>
  <si>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</si>
  <si>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</si>
  <si>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</si>
  <si>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</si>
  <si>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</si>
  <si>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</si>
  <si>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</si>
  <si>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</si>
  <si>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</si>
  <si>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</si>
  <si>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</si>
  <si>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</si>
  <si>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</si>
  <si>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</si>
  <si>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</si>
  <si>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</si>
  <si>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</si>
  <si>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</si>
  <si>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</si>
  <si>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</si>
  <si>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</si>
  <si>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</si>
  <si>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</si>
  <si>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</si>
  <si>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</si>
  <si>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</si>
  <si>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</si>
  <si>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</si>
  <si>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</si>
  <si>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</si>
  <si>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</si>
  <si>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</si>
  <si>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</si>
  <si>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</si>
  <si>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</si>
  <si>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</si>
  <si>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</si>
  <si>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</si>
  <si>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</si>
  <si>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</si>
  <si>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</si>
  <si>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</si>
  <si>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</si>
  <si>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</si>
  <si>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</si>
  <si>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</si>
  <si>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</si>
  <si>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</si>
  <si>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</si>
  <si>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</si>
  <si>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</si>
  <si>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</si>
  <si>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</si>
  <si>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</si>
  <si>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</si>
  <si>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</si>
  <si>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</si>
  <si>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</si>
  <si>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</si>
  <si>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</si>
  <si>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</si>
  <si>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</si>
  <si>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</si>
  <si>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</si>
  <si>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</si>
  <si>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</si>
  <si>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</si>
  <si>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</si>
  <si>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</si>
  <si>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</si>
  <si>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</si>
  <si>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</si>
  <si>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</si>
  <si>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</si>
  <si>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</si>
  <si>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</si>
  <si>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</si>
  <si>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</si>
  <si>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</si>
  <si>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</si>
  <si>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</si>
  <si>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</si>
  <si>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</si>
  <si>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</si>
  <si>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</si>
  <si>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</si>
  <si>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</si>
  <si>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</si>
  <si>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</si>
  <si>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</si>
  <si>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</si>
  <si>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</si>
  <si>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</si>
  <si>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</si>
  <si>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</si>
  <si>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</si>
  <si>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</si>
  <si>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</si>
  <si>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</si>
  <si>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</si>
  <si>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</si>
  <si>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</si>
  <si>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</si>
  <si>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</si>
  <si>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</si>
  <si>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</si>
  <si>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</si>
  <si>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</si>
  <si>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</si>
  <si>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</si>
  <si>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</si>
  <si>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</si>
  <si>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</si>
  <si>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</si>
  <si>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</si>
  <si>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</si>
  <si>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</si>
  <si>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</si>
  <si>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</si>
  <si>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</si>
  <si>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</si>
  <si>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</si>
  <si>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</si>
  <si>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</si>
  <si>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</si>
  <si>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</si>
  <si>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</si>
  <si>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</si>
  <si>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</si>
  <si>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</si>
  <si>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</si>
  <si>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</si>
  <si>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</si>
  <si>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</si>
  <si>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</si>
  <si>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</si>
  <si>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</si>
  <si>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</si>
  <si>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</si>
  <si>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</si>
  <si>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</si>
  <si>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</si>
  <si>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</si>
  <si>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</si>
  <si>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</si>
  <si>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</si>
  <si>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</si>
  <si>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</si>
  <si>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</si>
  <si>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</si>
  <si>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</si>
  <si>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</si>
  <si>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</si>
  <si>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</si>
  <si>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</si>
  <si>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</si>
  <si>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</si>
  <si>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</si>
  <si>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</si>
  <si>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</si>
  <si>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</si>
  <si>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</si>
  <si>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</si>
  <si>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</si>
  <si>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</si>
  <si>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</si>
  <si>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</si>
  <si>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</si>
  <si>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</si>
  <si>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</si>
  <si>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</si>
  <si>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</si>
  <si>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</si>
  <si>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</si>
  <si>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</si>
  <si>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</si>
  <si>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</si>
  <si>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</si>
  <si>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</si>
  <si>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</si>
  <si>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</si>
  <si>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</si>
  <si>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</si>
  <si>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</si>
  <si>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</si>
  <si>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</si>
  <si>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</si>
  <si>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</si>
  <si>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</si>
  <si>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</si>
  <si>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</si>
  <si>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</si>
  <si>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</si>
  <si>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</si>
  <si>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</si>
  <si>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</si>
  <si>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</si>
  <si>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</si>
  <si>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</si>
  <si>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</si>
  <si>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</si>
  <si>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</si>
  <si>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</si>
  <si>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</si>
  <si>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</si>
  <si>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</si>
  <si>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</si>
  <si>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</si>
  <si>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</si>
  <si>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</si>
  <si>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</si>
  <si>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</si>
  <si>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</si>
  <si>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</si>
  <si>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</si>
  <si>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</si>
  <si>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</si>
  <si>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</si>
  <si>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</si>
  <si>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</si>
  <si>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</si>
  <si>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</si>
  <si>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</si>
  <si>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</si>
  <si>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</si>
  <si>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</si>
  <si>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</si>
  <si>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</si>
  <si>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</si>
  <si>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</si>
  <si>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</si>
  <si>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</si>
  <si>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</si>
  <si>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</si>
  <si>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</si>
  <si>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</si>
  <si>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</si>
  <si>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</si>
  <si>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</si>
  <si>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</si>
  <si>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</si>
  <si>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</si>
  <si>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</si>
  <si>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</si>
  <si>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</si>
  <si>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</si>
  <si>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</si>
  <si>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</si>
  <si>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</si>
  <si>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</si>
  <si>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</si>
  <si>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</si>
  <si>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</si>
  <si>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</si>
  <si>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</si>
  <si>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</si>
  <si>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</si>
  <si>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</si>
  <si>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</si>
  <si>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</si>
  <si>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</si>
  <si>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</si>
  <si>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</si>
  <si>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</si>
  <si>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</si>
  <si>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</si>
  <si>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</si>
  <si>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</si>
  <si>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</si>
  <si>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</si>
  <si>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</si>
  <si>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</si>
  <si>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</si>
  <si>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</si>
  <si>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</si>
  <si>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</si>
  <si>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</si>
  <si>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</si>
  <si>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</si>
  <si>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</si>
  <si>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</si>
  <si>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</si>
  <si>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</si>
  <si>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</si>
  <si>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</si>
  <si>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</si>
  <si>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</si>
  <si>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</si>
  <si>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</si>
  <si>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</si>
  <si>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</si>
  <si>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</si>
  <si>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</si>
  <si>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</si>
  <si>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</si>
  <si>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</si>
  <si>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</si>
  <si>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</si>
  <si>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</si>
  <si>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</si>
  <si>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</si>
  <si>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</si>
  <si>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</si>
  <si>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</si>
  <si>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</si>
  <si>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</si>
  <si>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</si>
  <si>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</si>
  <si>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</si>
  <si>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</si>
  <si>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</si>
  <si>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</si>
  <si>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</si>
  <si>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</si>
  <si>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</si>
  <si>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</si>
  <si>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</si>
  <si>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</si>
  <si>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</si>
  <si>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</si>
  <si>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</si>
  <si>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</si>
  <si>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</si>
  <si>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</si>
  <si>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</si>
  <si>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</si>
  <si>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</si>
  <si>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</si>
  <si>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</si>
  <si>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</si>
  <si>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</si>
  <si>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</si>
  <si>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</si>
  <si>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</si>
  <si>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</si>
  <si>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</si>
  <si>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</si>
  <si>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</si>
  <si>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</si>
  <si>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</si>
  <si>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</si>
  <si>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</si>
  <si>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</si>
  <si>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</si>
  <si>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</si>
  <si>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</si>
  <si>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</si>
  <si>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</si>
  <si>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</si>
  <si>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</si>
  <si>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</si>
  <si>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</si>
  <si>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</si>
  <si>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</si>
  <si>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</si>
  <si>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</si>
  <si>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</si>
  <si>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</si>
  <si>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</si>
  <si>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</si>
  <si>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</si>
  <si>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</si>
  <si>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</si>
  <si>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</si>
  <si>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</si>
  <si>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</si>
  <si>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</si>
  <si>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</si>
  <si>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</si>
  <si>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</si>
  <si>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</si>
  <si>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</si>
  <si>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</si>
  <si>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</si>
  <si>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</si>
  <si>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</si>
  <si>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</si>
  <si>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</si>
  <si>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</si>
  <si>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</si>
  <si>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</si>
  <si>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</si>
  <si>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</si>
  <si>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</si>
  <si>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</si>
  <si>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</si>
  <si>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</si>
  <si>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</si>
  <si>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</si>
  <si>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</si>
  <si>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</si>
  <si>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</si>
  <si>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</si>
  <si>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</si>
  <si>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</si>
  <si>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</si>
  <si>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</si>
  <si>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</si>
  <si>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</si>
  <si>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</si>
  <si>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</si>
  <si>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</si>
  <si>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</si>
  <si>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</si>
  <si>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</si>
  <si>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</si>
  <si>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</si>
  <si>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</si>
  <si>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</si>
  <si>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</si>
  <si>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</si>
  <si>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</si>
  <si>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</si>
  <si>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</si>
  <si>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</si>
  <si>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</si>
  <si>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</si>
  <si>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</si>
  <si>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</si>
  <si>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</si>
  <si>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</si>
  <si>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</si>
  <si>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</si>
  <si>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</si>
  <si>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</si>
  <si>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</si>
  <si>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</si>
  <si>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</si>
  <si>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</si>
  <si>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</si>
  <si>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</si>
  <si>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</si>
  <si>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</si>
  <si>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</si>
  <si>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</si>
  <si>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</si>
  <si>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</si>
  <si>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</si>
  <si>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</si>
  <si>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</si>
  <si>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</si>
  <si>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</si>
  <si>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</si>
  <si>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</si>
  <si>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</si>
  <si>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</si>
  <si>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</si>
  <si>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</si>
  <si>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</si>
  <si>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</si>
  <si>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</si>
  <si>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</si>
  <si>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</si>
  <si>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</si>
  <si>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</si>
  <si>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</si>
  <si>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</si>
  <si>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</si>
  <si>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</si>
  <si>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</si>
  <si>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</si>
  <si>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</si>
  <si>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</si>
  <si>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</si>
  <si>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</si>
  <si>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</si>
  <si>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</si>
  <si>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</si>
  <si>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</si>
  <si>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</si>
  <si>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</si>
  <si>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</si>
  <si>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</si>
  <si>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</si>
  <si>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</si>
  <si>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</si>
  <si>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</si>
  <si>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</si>
  <si>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</si>
  <si>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</si>
  <si>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</si>
  <si>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</si>
  <si>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</si>
  <si>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</si>
  <si>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</si>
  <si>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</si>
  <si>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</si>
  <si>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</si>
  <si>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</si>
  <si>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</si>
  <si>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</si>
  <si>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</si>
  <si>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</si>
  <si>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</si>
  <si>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</si>
  <si>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</si>
  <si>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</si>
  <si>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</si>
  <si>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</si>
  <si>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</si>
  <si>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</si>
  <si>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</si>
  <si>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</si>
  <si>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</si>
  <si>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</si>
  <si>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</si>
  <si>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</si>
  <si>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</si>
  <si>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</si>
  <si>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</si>
  <si>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</si>
  <si>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</si>
  <si>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</si>
  <si>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</si>
  <si>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</si>
  <si>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</si>
  <si>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</si>
  <si>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</si>
  <si>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</si>
  <si>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</si>
  <si>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</si>
  <si>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</si>
  <si>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</si>
  <si>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</si>
  <si>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</si>
  <si>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</si>
  <si>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</si>
  <si>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</si>
  <si>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</si>
  <si>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</si>
  <si>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</si>
  <si>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</si>
  <si>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</si>
  <si>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</si>
  <si>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</si>
  <si>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</si>
  <si>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</si>
  <si>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</si>
  <si>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</si>
  <si>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</si>
  <si>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</si>
  <si>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</si>
  <si>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</si>
  <si>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</si>
  <si>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</si>
  <si>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</si>
  <si>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</si>
  <si>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</si>
  <si>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</si>
  <si>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</si>
  <si>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</si>
  <si>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</si>
  <si>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</si>
  <si>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</si>
  <si>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</si>
  <si>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</si>
  <si>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</si>
  <si>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</si>
  <si>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</si>
  <si>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</si>
  <si>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</si>
  <si>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</si>
  <si>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</si>
  <si>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</si>
  <si>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</si>
  <si>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</si>
  <si>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</si>
  <si>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</si>
  <si>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</si>
  <si>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</si>
  <si>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</si>
  <si>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</si>
  <si>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</si>
  <si>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</si>
  <si>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</si>
  <si>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</si>
  <si>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</si>
  <si>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</si>
  <si>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</si>
  <si>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</si>
  <si>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</si>
  <si>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</si>
  <si>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</si>
  <si>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</si>
  <si>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</si>
  <si>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</si>
  <si>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</si>
  <si>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</si>
  <si>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</si>
  <si>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</si>
  <si>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</si>
  <si>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</si>
  <si>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</si>
  <si>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</si>
  <si>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</si>
  <si>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</si>
  <si>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</si>
  <si>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</si>
  <si>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</si>
  <si>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</si>
  <si>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</si>
  <si>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</si>
  <si>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</si>
  <si>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</si>
  <si>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</si>
  <si>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</si>
  <si>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</si>
  <si>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</si>
  <si>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</si>
  <si>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</si>
  <si>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</si>
  <si>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</si>
  <si>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</si>
  <si>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</si>
  <si>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</si>
  <si>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</si>
  <si>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</si>
  <si>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</si>
  <si>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</si>
  <si>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</si>
  <si>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</si>
  <si>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</si>
  <si>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</si>
  <si>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</si>
  <si>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</si>
  <si>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</si>
  <si>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</si>
  <si>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</si>
  <si>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</si>
  <si>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</si>
  <si>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</si>
  <si>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</si>
  <si>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</si>
  <si>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</si>
  <si>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</si>
  <si>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</si>
  <si>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</si>
  <si>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</si>
  <si>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</si>
  <si>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</si>
  <si>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</si>
  <si>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</si>
  <si>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</si>
  <si>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</si>
  <si>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</si>
  <si>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</si>
  <si>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</si>
  <si>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</si>
  <si>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</si>
  <si>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</si>
  <si>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</si>
  <si>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</si>
  <si>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</si>
  <si>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</si>
  <si>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</si>
  <si>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</si>
  <si>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</si>
  <si>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</si>
  <si>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</si>
  <si>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</si>
  <si>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</si>
  <si>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</si>
  <si>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</si>
  <si>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</si>
  <si>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</si>
  <si>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</si>
  <si>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</si>
  <si>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</si>
  <si>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</si>
  <si>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</si>
  <si>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</si>
  <si>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</si>
  <si>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</si>
  <si>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</si>
  <si>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</si>
  <si>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</si>
  <si>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</si>
  <si>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</si>
  <si>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</si>
  <si>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</si>
  <si>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</si>
  <si>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</si>
  <si>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</si>
  <si>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</si>
  <si>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</si>
  <si>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</si>
  <si>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</si>
  <si>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</si>
  <si>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</si>
  <si>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</si>
  <si>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</si>
  <si>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</si>
  <si>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</si>
  <si>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</si>
  <si>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</si>
  <si>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</si>
  <si>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</si>
  <si>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</si>
  <si>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</si>
  <si>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</si>
  <si>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</si>
  <si>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</si>
  <si>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</si>
  <si>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</si>
  <si>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</si>
  <si>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</si>
  <si>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</si>
  <si>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</si>
  <si>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</si>
  <si>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</si>
  <si>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</si>
  <si>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</si>
  <si>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</si>
  <si>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</si>
  <si>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</si>
  <si>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</si>
  <si>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</si>
  <si>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</si>
  <si>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</si>
  <si>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</si>
  <si>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</si>
  <si>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</si>
  <si>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</si>
  <si>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</si>
  <si>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</si>
  <si>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</si>
  <si>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</si>
  <si>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</si>
  <si>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</si>
  <si>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</si>
  <si>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</si>
  <si>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</si>
  <si>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</si>
  <si>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</si>
  <si>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</si>
  <si>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</si>
  <si>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</si>
  <si>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</si>
  <si>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</si>
  <si>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</si>
  <si>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</si>
  <si>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</si>
  <si>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</si>
  <si>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</si>
  <si>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</si>
  <si>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</si>
  <si>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</si>
  <si>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</si>
  <si>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</si>
  <si>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</si>
  <si>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</si>
  <si>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</si>
  <si>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</si>
  <si>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</si>
  <si>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</si>
  <si>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</si>
  <si>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</si>
  <si>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</si>
  <si>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</si>
  <si>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</si>
  <si>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</si>
  <si>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</si>
  <si>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</si>
  <si>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</si>
  <si>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</si>
  <si>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</si>
  <si>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</si>
  <si>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</si>
  <si>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</si>
  <si>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</si>
  <si>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</si>
  <si>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</si>
  <si>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</si>
  <si>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</si>
  <si>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</si>
  <si>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</si>
  <si>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</si>
  <si>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</si>
  <si>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</si>
  <si>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</si>
  <si>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</si>
  <si>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</si>
  <si>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</si>
  <si>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</si>
  <si>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</si>
  <si>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</si>
  <si>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</si>
  <si>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</si>
  <si>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</si>
  <si>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</si>
  <si>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</si>
  <si>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</si>
  <si>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</si>
  <si>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</si>
  <si>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</si>
  <si>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</si>
  <si>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</si>
  <si>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</si>
  <si>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</si>
  <si>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</si>
  <si>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</si>
  <si>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</si>
  <si>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</si>
  <si>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</si>
  <si>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</si>
  <si>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</si>
  <si>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</si>
  <si>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</si>
  <si>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</si>
  <si>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</si>
  <si>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</si>
  <si>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</si>
  <si>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</si>
  <si>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</si>
  <si>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</si>
  <si>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</si>
  <si>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</si>
  <si>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</si>
  <si>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</si>
  <si>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</si>
  <si>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</si>
  <si>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</si>
  <si>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charset val="186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</si>
  <si>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</si>
  <si>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</si>
  <si>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</si>
  <si>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</si>
  <si>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</si>
  <si>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</si>
  <si>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</si>
  <si>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</si>
  <si>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</si>
  <si>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</si>
  <si>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</si>
  <si>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</si>
  <si>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</si>
  <si>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</si>
  <si>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</si>
  <si>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</si>
  <si>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</si>
  <si>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</si>
  <si>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</si>
  <si>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</si>
  <si>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NBS NP Apgādes pakalpojuma centra Noliktavu nodaļas medicīnisko iekārtu un medikamentu noliktava.</t>
  </si>
  <si>
    <r>
      <t xml:space="preserve">Ādažu novads, Kadaga, LV-   2103, </t>
    </r>
    <r>
      <rPr>
        <sz val="11"/>
        <color rgb="FF000000"/>
        <rFont val="Calibri"/>
        <family val="2"/>
      </rPr>
      <t> tālr.67072655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</si>
  <si>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</si>
  <si>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</si>
  <si>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r>
      <t xml:space="preserve">Pārejās ĀI, </t>
    </r>
    <r>
      <rPr>
        <sz val="11"/>
        <color rgb="FF000000"/>
        <rFont val="Calibri"/>
        <family val="2"/>
      </rPr>
      <t>NBS medikamentu noliktava Kadagā</t>
    </r>
  </si>
  <si>
    <t>15.04.2025.</t>
  </si>
  <si>
    <t>16.04.2025.</t>
  </si>
  <si>
    <t>Rīgas veselības centrs, SIA filiāle "Imanta'</t>
  </si>
  <si>
    <t>Imantas 8.līnija 1/5.1, Rīga, LV-1083, tālr.26005637</t>
  </si>
  <si>
    <t>15.04.2028.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</si>
</sst>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6" x14ac:knownFonts="1">
    <font>
      <sz val="10"/>
      <name val="Arial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0" borderId="0"/>
    <xf numFmtId="0" fontId="109" fillId="0" borderId="0"/>
    <xf numFmtId="0" fontId="2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0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16" fillId="0" borderId="0" applyNumberFormat="0" applyFill="0" applyBorder="0" applyAlignment="0" applyProtection="0"/>
  </cellStyleXfs>
  <cellXfs count="424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09" fillId="25" borderId="15" xfId="39" applyFill="1" applyBorder="1" applyAlignment="1">
      <alignment horizontal="center" vertical="center" wrapText="1"/>
    </xf>
    <xf numFmtId="0" fontId="109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4" fillId="25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4" fillId="25" borderId="0" xfId="0" applyFont="1" applyFill="1" applyAlignment="1">
      <alignment horizontal="left" vertical="top"/>
    </xf>
    <xf numFmtId="0" fontId="34" fillId="25" borderId="0" xfId="0" applyFont="1" applyFill="1" applyAlignment="1">
      <alignment horizontal="center" vertical="center"/>
    </xf>
    <xf numFmtId="0" fontId="34" fillId="25" borderId="16" xfId="0" applyFont="1" applyFill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4" fillId="25" borderId="30" xfId="0" applyFont="1" applyFill="1" applyBorder="1" applyAlignment="1">
      <alignment horizontal="center" vertical="center" wrapText="1"/>
    </xf>
    <xf numFmtId="0" fontId="34" fillId="25" borderId="15" xfId="0" applyFont="1" applyFill="1" applyBorder="1" applyAlignment="1">
      <alignment horizontal="center" vertical="center"/>
    </xf>
    <xf numFmtId="0" fontId="34" fillId="25" borderId="32" xfId="0" applyFont="1" applyFill="1" applyBorder="1" applyAlignment="1">
      <alignment horizontal="center" vertical="center" wrapText="1"/>
    </xf>
    <xf numFmtId="14" fontId="34" fillId="25" borderId="16" xfId="0" applyNumberFormat="1" applyFont="1" applyFill="1" applyBorder="1" applyAlignment="1">
      <alignment vertical="center" wrapText="1"/>
    </xf>
    <xf numFmtId="0" fontId="34" fillId="25" borderId="15" xfId="0" applyFont="1" applyFill="1" applyBorder="1" applyAlignment="1">
      <alignment horizontal="center" vertical="center" wrapText="1"/>
    </xf>
    <xf numFmtId="14" fontId="34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4" fontId="22" fillId="0" borderId="14" xfId="0" applyNumberFormat="1" applyFont="1" applyBorder="1" applyAlignment="1">
      <alignment horizontal="center" vertical="center" wrapText="1"/>
    </xf>
    <xf numFmtId="14" fontId="22" fillId="0" borderId="10" xfId="0" applyNumberFormat="1" applyFont="1" applyBorder="1" applyAlignment="1">
      <alignment horizontal="center" vertical="center" wrapText="1"/>
    </xf>
    <xf numFmtId="14" fontId="22" fillId="0" borderId="15" xfId="0" applyNumberFormat="1" applyFont="1" applyBorder="1" applyAlignment="1">
      <alignment horizontal="center" vertical="center" wrapText="1"/>
    </xf>
    <xf numFmtId="49" fontId="2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4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23" fillId="25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24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4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25" borderId="10" xfId="0" applyFont="1" applyFill="1" applyBorder="1" applyAlignment="1">
      <alignment horizontal="left" vertical="center" wrapText="1"/>
    </xf>
    <xf numFmtId="0" fontId="24" fillId="25" borderId="23" xfId="0" applyFont="1" applyFill="1" applyBorder="1" applyAlignment="1">
      <alignment horizontal="left" vertical="center" wrapText="1"/>
    </xf>
    <xf numFmtId="0" fontId="22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2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2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1" fillId="0" borderId="15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3" fillId="25" borderId="10" xfId="0" applyFont="1" applyFill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/>
    </xf>
    <xf numFmtId="0" fontId="51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6" fillId="0" borderId="10" xfId="0" applyFont="1" applyBorder="1" applyAlignment="1">
      <alignment horizontal="center" wrapText="1"/>
    </xf>
    <xf numFmtId="0" fontId="46" fillId="0" borderId="0" xfId="0" applyFont="1" applyAlignment="1">
      <alignment horizontal="center" vertical="top" wrapText="1"/>
    </xf>
    <xf numFmtId="0" fontId="46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 vertical="center" wrapText="1"/>
    </xf>
    <xf numFmtId="0" fontId="0" fillId="0" borderId="22" xfId="0" applyBorder="1"/>
    <xf numFmtId="0" fontId="46" fillId="0" borderId="39" xfId="0" applyFont="1" applyBorder="1" applyAlignment="1">
      <alignment horizontal="center" vertical="center"/>
    </xf>
    <xf numFmtId="0" fontId="46" fillId="0" borderId="12" xfId="0" applyFont="1" applyBorder="1" applyAlignment="1">
      <alignment vertical="center"/>
    </xf>
    <xf numFmtId="0" fontId="46" fillId="0" borderId="2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6" fillId="0" borderId="0" xfId="0" applyFont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68" fillId="25" borderId="10" xfId="0" applyFont="1" applyFill="1" applyBorder="1" applyAlignment="1">
      <alignment horizontal="center" vertical="center"/>
    </xf>
    <xf numFmtId="0" fontId="68" fillId="25" borderId="10" xfId="0" applyFont="1" applyFill="1" applyBorder="1" applyAlignment="1">
      <alignment horizontal="center" vertical="center" wrapText="1"/>
    </xf>
    <xf numFmtId="0" fontId="68" fillId="25" borderId="1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14" fontId="21" fillId="0" borderId="10" xfId="0" applyNumberFormat="1" applyFont="1" applyBorder="1" applyAlignment="1">
      <alignment horizontal="center" vertical="center"/>
    </xf>
    <xf numFmtId="0" fontId="2" fillId="26" borderId="10" xfId="0" applyFont="1" applyFill="1" applyBorder="1" applyAlignment="1">
      <alignment horizontal="center" vertical="center" wrapText="1"/>
    </xf>
    <xf numFmtId="0" fontId="68" fillId="25" borderId="10" xfId="0" applyFont="1" applyFill="1" applyBorder="1" applyAlignment="1">
      <alignment horizontal="left" vertical="center" wrapText="1"/>
    </xf>
    <xf numFmtId="14" fontId="68" fillId="25" borderId="32" xfId="0" applyNumberFormat="1" applyFont="1" applyFill="1" applyBorder="1" applyAlignment="1">
      <alignment horizontal="center" vertical="center" wrapText="1"/>
    </xf>
    <xf numFmtId="0" fontId="68" fillId="25" borderId="32" xfId="0" applyFont="1" applyFill="1" applyBorder="1" applyAlignment="1">
      <alignment horizontal="center" vertical="center" wrapText="1"/>
    </xf>
    <xf numFmtId="0" fontId="68" fillId="25" borderId="32" xfId="0" applyFont="1" applyFill="1" applyBorder="1" applyAlignment="1">
      <alignment horizontal="left" vertical="center" wrapText="1"/>
    </xf>
    <xf numFmtId="14" fontId="68" fillId="25" borderId="35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wrapText="1"/>
    </xf>
    <xf numFmtId="0" fontId="21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8" fillId="25" borderId="35" xfId="0" applyFont="1" applyFill="1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center" vertical="center"/>
    </xf>
    <xf numFmtId="0" fontId="68" fillId="0" borderId="10" xfId="0" applyFont="1" applyBorder="1" applyAlignment="1">
      <alignment horizontal="left" vertical="center" wrapText="1"/>
    </xf>
    <xf numFmtId="0" fontId="21" fillId="26" borderId="10" xfId="0" applyFont="1" applyFill="1" applyBorder="1" applyAlignment="1">
      <alignment horizontal="center" vertical="center" wrapText="1"/>
    </xf>
    <xf numFmtId="0" fontId="68" fillId="25" borderId="15" xfId="0" applyFont="1" applyFill="1" applyBorder="1" applyAlignment="1">
      <alignment horizontal="left" vertical="center" wrapText="1"/>
    </xf>
    <xf numFmtId="0" fontId="68" fillId="25" borderId="16" xfId="0" applyFont="1" applyFill="1" applyBorder="1" applyAlignment="1">
      <alignment horizontal="left" vertical="center" wrapText="1"/>
    </xf>
    <xf numFmtId="0" fontId="68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1" fillId="26" borderId="31" xfId="0" applyFont="1" applyFill="1" applyBorder="1" applyAlignment="1">
      <alignment vertical="center" wrapText="1"/>
    </xf>
    <xf numFmtId="0" fontId="51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1" fillId="25" borderId="15" xfId="0" applyFont="1" applyFill="1" applyBorder="1" applyAlignment="1">
      <alignment horizontal="center" vertical="center" wrapText="1"/>
    </xf>
    <xf numFmtId="14" fontId="68" fillId="25" borderId="10" xfId="0" applyNumberFormat="1" applyFont="1" applyFill="1" applyBorder="1" applyAlignment="1">
      <alignment horizontal="center" vertical="center" wrapText="1"/>
    </xf>
    <xf numFmtId="0" fontId="68" fillId="25" borderId="10" xfId="0" applyFont="1" applyFill="1" applyBorder="1" applyAlignment="1">
      <alignment horizontal="left" vertical="center"/>
    </xf>
    <xf numFmtId="0" fontId="109" fillId="25" borderId="21" xfId="40" applyFont="1" applyFill="1" applyBorder="1" applyAlignment="1">
      <alignment horizontal="center" vertical="center" wrapText="1"/>
    </xf>
    <xf numFmtId="0" fontId="109" fillId="25" borderId="10" xfId="40" applyFont="1" applyFill="1" applyBorder="1" applyAlignment="1">
      <alignment horizontal="center" vertical="center" wrapText="1"/>
    </xf>
    <xf numFmtId="0" fontId="109" fillId="25" borderId="42" xfId="40" applyFont="1" applyFill="1" applyBorder="1" applyAlignment="1">
      <alignment horizontal="center" vertical="center" wrapText="1"/>
    </xf>
    <xf numFmtId="0" fontId="109" fillId="25" borderId="15" xfId="4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9" fillId="25" borderId="15" xfId="40" applyFont="1" applyFill="1" applyBorder="1" applyAlignment="1">
      <alignment horizontal="center" vertical="center" wrapText="1"/>
    </xf>
    <xf numFmtId="0" fontId="68" fillId="25" borderId="43" xfId="0" applyFont="1" applyFill="1" applyBorder="1" applyAlignment="1">
      <alignment horizontal="center" vertical="center" wrapText="1"/>
    </xf>
    <xf numFmtId="0" fontId="68" fillId="25" borderId="18" xfId="0" applyFont="1" applyFill="1" applyBorder="1" applyAlignment="1">
      <alignment horizontal="center" vertical="center" wrapText="1"/>
    </xf>
    <xf numFmtId="14" fontId="68" fillId="25" borderId="10" xfId="0" applyNumberFormat="1" applyFont="1" applyFill="1" applyBorder="1" applyAlignment="1">
      <alignment horizontal="center" vertical="center"/>
    </xf>
    <xf numFmtId="0" fontId="68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09" fillId="25" borderId="10" xfId="41" applyFill="1" applyBorder="1" applyAlignment="1">
      <alignment horizontal="center" vertical="center" wrapText="1"/>
    </xf>
    <xf numFmtId="17" fontId="68" fillId="25" borderId="10" xfId="0" applyNumberFormat="1" applyFont="1" applyFill="1" applyBorder="1" applyAlignment="1">
      <alignment horizontal="center" vertical="center"/>
    </xf>
    <xf numFmtId="0" fontId="21" fillId="25" borderId="10" xfId="0" applyFont="1" applyFill="1" applyBorder="1" applyAlignment="1">
      <alignment horizontal="center" vertical="center" wrapText="1"/>
    </xf>
    <xf numFmtId="0" fontId="68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09" fillId="25" borderId="10" xfId="42" applyFill="1" applyBorder="1" applyAlignment="1">
      <alignment horizontal="center" vertical="center" wrapText="1"/>
    </xf>
    <xf numFmtId="0" fontId="21" fillId="26" borderId="31" xfId="0" applyFont="1" applyFill="1" applyBorder="1" applyAlignment="1">
      <alignment horizontal="center" vertical="center" wrapText="1"/>
    </xf>
    <xf numFmtId="14" fontId="21" fillId="0" borderId="11" xfId="0" applyNumberFormat="1" applyFont="1" applyBorder="1" applyAlignment="1" applyProtection="1">
      <alignment horizontal="center" vertical="center" wrapText="1"/>
      <protection locked="0"/>
    </xf>
    <xf numFmtId="14" fontId="21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1" fillId="0" borderId="0" xfId="0" applyFont="1" applyAlignment="1">
      <alignment vertical="center"/>
    </xf>
    <xf numFmtId="0" fontId="51" fillId="26" borderId="28" xfId="0" applyFont="1" applyFill="1" applyBorder="1" applyAlignment="1">
      <alignment vertical="center" wrapText="1"/>
    </xf>
    <xf numFmtId="0" fontId="51" fillId="26" borderId="48" xfId="0" applyFont="1" applyFill="1" applyBorder="1" applyAlignment="1">
      <alignment vertical="center" wrapText="1"/>
    </xf>
    <xf numFmtId="0" fontId="66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6" fillId="0" borderId="10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68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vertical="center" wrapText="1"/>
    </xf>
    <xf numFmtId="3" fontId="68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8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8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2" fillId="0" borderId="51" xfId="0" applyFont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8" fillId="25" borderId="43" xfId="0" applyFont="1" applyFill="1" applyBorder="1" applyAlignment="1">
      <alignment horizontal="left" vertical="center" wrapText="1"/>
    </xf>
    <xf numFmtId="0" fontId="68" fillId="25" borderId="0" xfId="0" applyFont="1" applyFill="1" applyAlignment="1">
      <alignment horizontal="center" vertical="center" wrapText="1"/>
    </xf>
    <xf numFmtId="0" fontId="68" fillId="25" borderId="38" xfId="0" applyFont="1" applyFill="1" applyBorder="1" applyAlignment="1">
      <alignment horizontal="center" vertical="center" wrapText="1"/>
    </xf>
    <xf numFmtId="0" fontId="109" fillId="25" borderId="10" xfId="44" applyFill="1" applyBorder="1" applyAlignment="1">
      <alignment horizontal="center" vertical="center" wrapText="1"/>
    </xf>
    <xf numFmtId="0" fontId="68" fillId="25" borderId="5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center" wrapText="1"/>
    </xf>
    <xf numFmtId="0" fontId="68" fillId="25" borderId="38" xfId="0" applyFont="1" applyFill="1" applyBorder="1" applyAlignment="1">
      <alignment horizontal="left" vertical="center" wrapText="1"/>
    </xf>
    <xf numFmtId="0" fontId="2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2" fillId="0" borderId="33" xfId="0" applyNumberFormat="1" applyFont="1" applyBorder="1" applyAlignment="1">
      <alignment vertical="center" wrapText="1"/>
    </xf>
    <xf numFmtId="0" fontId="46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2" fillId="0" borderId="10" xfId="0" applyFont="1" applyBorder="1" applyAlignment="1">
      <alignment horizontal="center" wrapText="1"/>
    </xf>
    <xf numFmtId="0" fontId="68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109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/>
    </xf>
    <xf numFmtId="0" fontId="93" fillId="0" borderId="10" xfId="0" applyFont="1" applyBorder="1" applyAlignment="1">
      <alignment horizontal="center" vertical="center" wrapText="1"/>
    </xf>
    <xf numFmtId="0" fontId="93" fillId="0" borderId="10" xfId="0" applyFont="1" applyBorder="1" applyAlignment="1">
      <alignment horizontal="center" vertical="center"/>
    </xf>
    <xf numFmtId="0" fontId="2" fillId="25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1" fillId="0" borderId="0" xfId="52" applyFont="1" applyAlignment="1">
      <alignment horizontal="center" vertical="center" wrapText="1"/>
    </xf>
    <xf numFmtId="0" fontId="2" fillId="25" borderId="15" xfId="0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14" fontId="119" fillId="0" borderId="10" xfId="0" applyNumberFormat="1" applyFont="1" applyBorder="1" applyAlignment="1">
      <alignment horizontal="center" vertical="center"/>
    </xf>
    <xf numFmtId="0" fontId="119" fillId="0" borderId="10" xfId="0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 wrapText="1"/>
    </xf>
    <xf numFmtId="14" fontId="119" fillId="0" borderId="10" xfId="0" applyNumberFormat="1" applyFont="1" applyBorder="1" applyAlignment="1">
      <alignment horizontal="center" vertical="center" wrapText="1"/>
    </xf>
    <xf numFmtId="0" fontId="119" fillId="0" borderId="10" xfId="0" applyFont="1" applyBorder="1" applyAlignment="1">
      <alignment horizontal="center" vertical="center"/>
    </xf>
    <xf numFmtId="0" fontId="2" fillId="25" borderId="15" xfId="0" applyFont="1" applyFill="1" applyBorder="1" applyAlignment="1">
      <alignment horizontal="center" vertical="center"/>
    </xf>
    <xf numFmtId="0" fontId="2" fillId="25" borderId="29" xfId="0" applyFont="1" applyFill="1" applyBorder="1" applyAlignment="1">
      <alignment horizontal="center" vertical="center" wrapText="1"/>
    </xf>
    <xf numFmtId="0" fontId="68" fillId="25" borderId="23" xfId="0" applyFont="1" applyFill="1" applyBorder="1" applyAlignment="1">
      <alignment horizontal="center" vertical="center"/>
    </xf>
    <xf numFmtId="0" fontId="117" fillId="0" borderId="23" xfId="0" applyFont="1" applyBorder="1" applyAlignment="1">
      <alignment horizontal="center" vertical="center" wrapText="1"/>
    </xf>
    <xf numFmtId="0" fontId="68" fillId="25" borderId="23" xfId="0" applyFont="1" applyFill="1" applyBorder="1" applyAlignment="1">
      <alignment horizontal="center" vertical="center" wrapText="1"/>
    </xf>
    <xf numFmtId="49" fontId="68" fillId="25" borderId="23" xfId="0" applyNumberFormat="1" applyFont="1" applyFill="1" applyBorder="1" applyAlignment="1">
      <alignment horizontal="center" vertical="center"/>
    </xf>
    <xf numFmtId="49" fontId="125" fillId="0" borderId="10" xfId="0" applyNumberFormat="1" applyFont="1" applyBorder="1" applyAlignment="1">
      <alignment horizontal="center" vertical="center" wrapText="1"/>
    </xf>
    <xf numFmtId="0" fontId="124" fillId="0" borderId="10" xfId="0" applyFont="1" applyBorder="1" applyAlignment="1">
      <alignment horizontal="center" vertical="center" wrapText="1"/>
    </xf>
    <xf numFmtId="0" fontId="124" fillId="25" borderId="10" xfId="0" applyFont="1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 wrapText="1"/>
    </xf>
    <xf numFmtId="0" fontId="21" fillId="25" borderId="19" xfId="0" applyFont="1" applyFill="1" applyBorder="1" applyAlignment="1">
      <alignment horizontal="center" vertical="center" wrapText="1"/>
    </xf>
    <xf numFmtId="0" fontId="117" fillId="0" borderId="10" xfId="0" applyFont="1" applyBorder="1" applyAlignment="1">
      <alignment horizontal="center" vertical="center" wrapText="1"/>
    </xf>
    <xf numFmtId="14" fontId="126" fillId="26" borderId="41" xfId="0" applyNumberFormat="1" applyFont="1" applyFill="1" applyBorder="1" applyAlignment="1">
      <alignment horizontal="center" vertical="center" wrapText="1"/>
    </xf>
    <xf numFmtId="0" fontId="126" fillId="0" borderId="0" xfId="0" applyFont="1" applyAlignment="1">
      <alignment horizontal="center" vertical="center"/>
    </xf>
    <xf numFmtId="14" fontId="126" fillId="0" borderId="0" xfId="0" applyNumberFormat="1" applyFont="1" applyAlignment="1">
      <alignment horizontal="center" vertical="center"/>
    </xf>
    <xf numFmtId="0" fontId="134" fillId="0" borderId="10" xfId="0" applyFont="1" applyBorder="1" applyAlignment="1">
      <alignment horizontal="center" vertical="center" wrapText="1"/>
    </xf>
    <xf numFmtId="0" fontId="84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 wrapText="1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18"/>
      <c r="B1" s="418"/>
      <c r="C1" s="418"/>
      <c r="D1" s="418"/>
      <c r="E1" s="418"/>
      <c r="F1" s="418"/>
    </row>
    <row r="2" spans="1:16" ht="37.5" customHeight="1" x14ac:dyDescent="0.2">
      <c r="A2" s="4"/>
      <c r="B2" s="418" t="s">
        <v>125</v>
      </c>
      <c r="C2" s="418"/>
      <c r="D2" s="418"/>
      <c r="E2" s="418"/>
      <c r="F2" s="418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398" t="s">
        <v>345</v>
      </c>
      <c r="B6" s="399"/>
      <c r="C6" s="399"/>
      <c r="D6" s="399"/>
      <c r="E6" s="399"/>
      <c r="F6" s="399"/>
      <c r="G6" s="399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398" t="s">
        <v>708</v>
      </c>
      <c r="B216" s="399"/>
      <c r="C216" s="399"/>
      <c r="D216" s="399"/>
      <c r="E216" s="399"/>
      <c r="F216" s="399"/>
      <c r="G216" s="399"/>
      <c r="H216" s="399"/>
      <c r="I216" s="399"/>
      <c r="J216" s="399"/>
      <c r="K216" s="400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05">
        <v>116</v>
      </c>
      <c r="B332" s="412" t="s">
        <v>920</v>
      </c>
      <c r="C332" s="412" t="s">
        <v>75</v>
      </c>
      <c r="D332" s="401" t="s">
        <v>921</v>
      </c>
      <c r="E332" s="412" t="s">
        <v>922</v>
      </c>
      <c r="F332" s="412" t="s">
        <v>4262</v>
      </c>
      <c r="G332" s="420">
        <v>44029</v>
      </c>
      <c r="H332" s="419" t="s">
        <v>1070</v>
      </c>
      <c r="I332" s="405" t="s">
        <v>1071</v>
      </c>
      <c r="J332" s="405" t="s">
        <v>1072</v>
      </c>
      <c r="K332" s="401" t="s">
        <v>1066</v>
      </c>
      <c r="L332" s="405" t="s">
        <v>1073</v>
      </c>
      <c r="M332" s="405" t="s">
        <v>1074</v>
      </c>
      <c r="N332" s="405" t="s">
        <v>1075</v>
      </c>
      <c r="O332" s="405" t="s">
        <v>1076</v>
      </c>
      <c r="P332" s="405" t="s">
        <v>1077</v>
      </c>
    </row>
    <row r="333" spans="1:16" x14ac:dyDescent="0.2">
      <c r="A333" s="405"/>
      <c r="B333" s="412"/>
      <c r="C333" s="412"/>
      <c r="D333" s="403"/>
      <c r="E333" s="412"/>
      <c r="F333" s="412"/>
      <c r="G333" s="420"/>
      <c r="H333" s="419"/>
      <c r="I333" s="405"/>
      <c r="J333" s="405"/>
      <c r="K333" s="403"/>
      <c r="L333" s="405"/>
      <c r="M333" s="405"/>
      <c r="N333" s="405"/>
      <c r="O333" s="405"/>
      <c r="P333" s="405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15" t="s">
        <v>3064</v>
      </c>
      <c r="B430" s="416"/>
      <c r="C430" s="416"/>
      <c r="D430" s="416"/>
      <c r="E430" s="416"/>
      <c r="F430" s="416"/>
      <c r="G430" s="416"/>
      <c r="H430" s="416"/>
      <c r="I430" s="416"/>
      <c r="J430" s="416"/>
      <c r="K430" s="417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11" t="s">
        <v>3559</v>
      </c>
      <c r="B630" s="411"/>
      <c r="C630" s="411"/>
      <c r="D630" s="411"/>
      <c r="E630" s="411"/>
      <c r="F630" s="411"/>
      <c r="G630" s="411"/>
      <c r="H630" s="411"/>
      <c r="I630" s="411"/>
      <c r="J630" s="411"/>
      <c r="K630" s="411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01">
        <v>129</v>
      </c>
      <c r="B758" s="404" t="s">
        <v>3957</v>
      </c>
      <c r="C758" s="404" t="s">
        <v>75</v>
      </c>
      <c r="D758" s="401" t="s">
        <v>2023</v>
      </c>
      <c r="E758" s="404" t="s">
        <v>3958</v>
      </c>
      <c r="F758" s="401" t="s">
        <v>4547</v>
      </c>
      <c r="G758" s="404" t="s">
        <v>3959</v>
      </c>
      <c r="H758" s="404">
        <v>474519</v>
      </c>
      <c r="I758" s="404" t="s">
        <v>3053</v>
      </c>
      <c r="J758" s="5"/>
      <c r="K758" s="404" t="s">
        <v>3053</v>
      </c>
    </row>
    <row r="759" spans="1:16" ht="51" customHeight="1" x14ac:dyDescent="0.2">
      <c r="A759" s="402"/>
      <c r="B759" s="401"/>
      <c r="C759" s="401"/>
      <c r="D759" s="402"/>
      <c r="E759" s="401"/>
      <c r="F759" s="402"/>
      <c r="G759" s="401"/>
      <c r="H759" s="401"/>
      <c r="I759" s="401"/>
      <c r="J759" s="26"/>
      <c r="K759" s="401"/>
    </row>
    <row r="760" spans="1:16" ht="29.25" customHeight="1" x14ac:dyDescent="0.2">
      <c r="A760" s="401">
        <v>130</v>
      </c>
      <c r="B760" s="405" t="s">
        <v>3960</v>
      </c>
      <c r="C760" s="404" t="s">
        <v>75</v>
      </c>
      <c r="D760" s="404" t="s">
        <v>3961</v>
      </c>
      <c r="E760" s="404" t="s">
        <v>831</v>
      </c>
      <c r="F760" s="404" t="s">
        <v>3962</v>
      </c>
      <c r="G760" s="405" t="s">
        <v>6017</v>
      </c>
      <c r="H760" s="404">
        <v>10064120</v>
      </c>
      <c r="I760" s="404" t="s">
        <v>3067</v>
      </c>
      <c r="J760" s="9"/>
      <c r="K760" s="413" t="s">
        <v>3956</v>
      </c>
    </row>
    <row r="761" spans="1:16" ht="95.25" customHeight="1" x14ac:dyDescent="0.2">
      <c r="A761" s="402"/>
      <c r="B761" s="406"/>
      <c r="C761" s="401"/>
      <c r="D761" s="401"/>
      <c r="E761" s="401"/>
      <c r="F761" s="401"/>
      <c r="G761" s="406"/>
      <c r="H761" s="401"/>
      <c r="I761" s="401"/>
      <c r="J761" s="52"/>
      <c r="K761" s="414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05">
        <v>143</v>
      </c>
      <c r="B775" s="409">
        <v>43797</v>
      </c>
      <c r="C775" s="404" t="s">
        <v>75</v>
      </c>
      <c r="D775" s="404" t="s">
        <v>4007</v>
      </c>
      <c r="E775" s="404" t="s">
        <v>4008</v>
      </c>
      <c r="F775" s="401" t="s">
        <v>4557</v>
      </c>
      <c r="G775" s="405" t="s">
        <v>4009</v>
      </c>
      <c r="H775" s="404">
        <v>10001437</v>
      </c>
      <c r="I775" s="404" t="s">
        <v>3033</v>
      </c>
      <c r="J775" s="9"/>
      <c r="K775" s="405" t="s">
        <v>3033</v>
      </c>
    </row>
    <row r="776" spans="1:11" ht="45" customHeight="1" x14ac:dyDescent="0.2">
      <c r="A776" s="405"/>
      <c r="B776" s="409"/>
      <c r="C776" s="404"/>
      <c r="D776" s="404"/>
      <c r="E776" s="404"/>
      <c r="F776" s="407"/>
      <c r="G776" s="405"/>
      <c r="H776" s="404"/>
      <c r="I776" s="404"/>
      <c r="J776" s="9"/>
      <c r="K776" s="405"/>
    </row>
    <row r="777" spans="1:11" ht="23.25" customHeight="1" x14ac:dyDescent="0.2">
      <c r="A777" s="405"/>
      <c r="B777" s="409"/>
      <c r="C777" s="404"/>
      <c r="D777" s="404"/>
      <c r="E777" s="404"/>
      <c r="F777" s="408"/>
      <c r="G777" s="405"/>
      <c r="H777" s="404"/>
      <c r="I777" s="404"/>
      <c r="J777" s="9"/>
      <c r="K777" s="405"/>
    </row>
    <row r="778" spans="1:11" x14ac:dyDescent="0.2">
      <c r="A778" s="405">
        <v>144</v>
      </c>
      <c r="B778" s="409" t="s">
        <v>4010</v>
      </c>
      <c r="C778" s="404" t="s">
        <v>75</v>
      </c>
      <c r="D778" s="404" t="s">
        <v>652</v>
      </c>
      <c r="E778" s="404" t="s">
        <v>4012</v>
      </c>
      <c r="F778" s="401" t="s">
        <v>4558</v>
      </c>
      <c r="G778" s="405" t="s">
        <v>4011</v>
      </c>
      <c r="H778" s="404">
        <v>50000025</v>
      </c>
      <c r="I778" s="404" t="s">
        <v>3033</v>
      </c>
      <c r="J778" s="9"/>
      <c r="K778" s="405" t="s">
        <v>3602</v>
      </c>
    </row>
    <row r="779" spans="1:11" x14ac:dyDescent="0.2">
      <c r="A779" s="405"/>
      <c r="B779" s="409"/>
      <c r="C779" s="404"/>
      <c r="D779" s="404"/>
      <c r="E779" s="404"/>
      <c r="F779" s="407"/>
      <c r="G779" s="405"/>
      <c r="H779" s="404"/>
      <c r="I779" s="404"/>
      <c r="J779" s="9"/>
      <c r="K779" s="405"/>
    </row>
    <row r="780" spans="1:11" ht="95.25" customHeight="1" x14ac:dyDescent="0.2">
      <c r="A780" s="405"/>
      <c r="B780" s="409"/>
      <c r="C780" s="404"/>
      <c r="D780" s="404"/>
      <c r="E780" s="404"/>
      <c r="F780" s="408"/>
      <c r="G780" s="405"/>
      <c r="H780" s="404"/>
      <c r="I780" s="404"/>
      <c r="J780" s="9"/>
      <c r="K780" s="405"/>
    </row>
    <row r="781" spans="1:11" x14ac:dyDescent="0.2">
      <c r="A781" s="405">
        <v>145</v>
      </c>
      <c r="B781" s="409">
        <v>43805</v>
      </c>
      <c r="C781" s="404" t="s">
        <v>75</v>
      </c>
      <c r="D781" s="404" t="s">
        <v>661</v>
      </c>
      <c r="E781" s="404" t="s">
        <v>4013</v>
      </c>
      <c r="F781" s="404" t="s">
        <v>4557</v>
      </c>
      <c r="G781" s="401" t="s">
        <v>4666</v>
      </c>
      <c r="H781" s="404">
        <v>600200018</v>
      </c>
      <c r="I781" s="404" t="s">
        <v>3033</v>
      </c>
      <c r="J781" s="9"/>
      <c r="K781" s="405" t="s">
        <v>3053</v>
      </c>
    </row>
    <row r="782" spans="1:11" x14ac:dyDescent="0.2">
      <c r="A782" s="405"/>
      <c r="B782" s="409"/>
      <c r="C782" s="404"/>
      <c r="D782" s="404"/>
      <c r="E782" s="404"/>
      <c r="F782" s="405"/>
      <c r="G782" s="402"/>
      <c r="H782" s="404"/>
      <c r="I782" s="404"/>
      <c r="J782" s="9"/>
      <c r="K782" s="405"/>
    </row>
    <row r="783" spans="1:11" ht="81" customHeight="1" x14ac:dyDescent="0.2">
      <c r="A783" s="406"/>
      <c r="B783" s="410"/>
      <c r="C783" s="401"/>
      <c r="D783" s="401"/>
      <c r="E783" s="401"/>
      <c r="F783" s="405"/>
      <c r="G783" s="403"/>
      <c r="H783" s="404"/>
      <c r="I783" s="401"/>
      <c r="J783" s="52"/>
      <c r="K783" s="406"/>
    </row>
    <row r="784" spans="1:11" ht="47.25" customHeight="1" x14ac:dyDescent="0.2">
      <c r="A784" s="405">
        <v>146</v>
      </c>
      <c r="B784" s="406" t="s">
        <v>4014</v>
      </c>
      <c r="C784" s="406" t="s">
        <v>75</v>
      </c>
      <c r="D784" s="406" t="s">
        <v>462</v>
      </c>
      <c r="E784" s="401" t="s">
        <v>680</v>
      </c>
      <c r="F784" s="401" t="s">
        <v>4559</v>
      </c>
      <c r="G784" s="405" t="s">
        <v>4015</v>
      </c>
      <c r="H784" s="401">
        <v>10001626</v>
      </c>
      <c r="I784" s="404">
        <v>10001626</v>
      </c>
      <c r="J784" s="404" t="s">
        <v>3033</v>
      </c>
      <c r="K784" s="401" t="s">
        <v>3033</v>
      </c>
    </row>
    <row r="785" spans="1:11" ht="63" customHeight="1" x14ac:dyDescent="0.2">
      <c r="A785" s="405"/>
      <c r="B785" s="407"/>
      <c r="C785" s="407"/>
      <c r="D785" s="407"/>
      <c r="E785" s="402"/>
      <c r="F785" s="402"/>
      <c r="G785" s="405"/>
      <c r="H785" s="402"/>
      <c r="I785" s="404"/>
      <c r="J785" s="404"/>
      <c r="K785" s="402"/>
    </row>
    <row r="786" spans="1:11" x14ac:dyDescent="0.2">
      <c r="A786" s="405"/>
      <c r="B786" s="408"/>
      <c r="C786" s="408"/>
      <c r="D786" s="408"/>
      <c r="E786" s="403"/>
      <c r="F786" s="403"/>
      <c r="G786" s="405"/>
      <c r="H786" s="403"/>
      <c r="I786" s="404"/>
      <c r="J786" s="404"/>
      <c r="K786" s="403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398" t="s">
        <v>4586</v>
      </c>
      <c r="B791" s="399"/>
      <c r="C791" s="399"/>
      <c r="D791" s="399"/>
      <c r="E791" s="399"/>
      <c r="F791" s="399"/>
      <c r="G791" s="399"/>
      <c r="H791" s="399"/>
      <c r="I791" s="399"/>
      <c r="J791" s="399"/>
      <c r="K791" s="400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05">
        <v>3</v>
      </c>
      <c r="B794" s="405" t="s">
        <v>4570</v>
      </c>
      <c r="C794" s="405" t="s">
        <v>75</v>
      </c>
      <c r="D794" s="405" t="s">
        <v>4571</v>
      </c>
      <c r="E794" s="404" t="s">
        <v>4572</v>
      </c>
      <c r="F794" s="401" t="s">
        <v>4578</v>
      </c>
      <c r="G794" s="405" t="s">
        <v>4573</v>
      </c>
      <c r="H794" s="405">
        <v>10001865</v>
      </c>
      <c r="I794" s="404" t="s">
        <v>3033</v>
      </c>
      <c r="J794" s="9"/>
      <c r="K794" s="405" t="s">
        <v>3033</v>
      </c>
    </row>
    <row r="795" spans="1:11" ht="47.25" customHeight="1" x14ac:dyDescent="0.2">
      <c r="A795" s="405"/>
      <c r="B795" s="405"/>
      <c r="C795" s="405"/>
      <c r="D795" s="405"/>
      <c r="E795" s="404"/>
      <c r="F795" s="402"/>
      <c r="G795" s="405"/>
      <c r="H795" s="405"/>
      <c r="I795" s="404"/>
      <c r="J795" s="9"/>
      <c r="K795" s="405"/>
    </row>
    <row r="796" spans="1:11" x14ac:dyDescent="0.2">
      <c r="A796" s="405"/>
      <c r="B796" s="405"/>
      <c r="C796" s="405"/>
      <c r="D796" s="405"/>
      <c r="E796" s="404"/>
      <c r="F796" s="403"/>
      <c r="G796" s="405"/>
      <c r="H796" s="405"/>
      <c r="I796" s="404"/>
      <c r="J796" s="9"/>
      <c r="K796" s="405"/>
    </row>
    <row r="797" spans="1:11" ht="31.5" customHeight="1" x14ac:dyDescent="0.2">
      <c r="A797" s="405">
        <v>4</v>
      </c>
      <c r="B797" s="405" t="s">
        <v>4574</v>
      </c>
      <c r="C797" s="405" t="s">
        <v>75</v>
      </c>
      <c r="D797" s="404" t="s">
        <v>122</v>
      </c>
      <c r="E797" s="404" t="s">
        <v>723</v>
      </c>
      <c r="F797" s="401" t="s">
        <v>4577</v>
      </c>
      <c r="G797" s="405" t="s">
        <v>4575</v>
      </c>
      <c r="H797" s="405">
        <v>130014001</v>
      </c>
      <c r="I797" s="404" t="s">
        <v>4576</v>
      </c>
      <c r="J797" s="9"/>
      <c r="K797" s="401" t="s">
        <v>4576</v>
      </c>
    </row>
    <row r="798" spans="1:11" ht="47.25" customHeight="1" x14ac:dyDescent="0.2">
      <c r="A798" s="405"/>
      <c r="B798" s="405"/>
      <c r="C798" s="405"/>
      <c r="D798" s="404"/>
      <c r="E798" s="404"/>
      <c r="F798" s="402"/>
      <c r="G798" s="405"/>
      <c r="H798" s="405"/>
      <c r="I798" s="404"/>
      <c r="J798" s="9"/>
      <c r="K798" s="402"/>
    </row>
    <row r="799" spans="1:11" x14ac:dyDescent="0.2">
      <c r="A799" s="405"/>
      <c r="B799" s="405"/>
      <c r="C799" s="405"/>
      <c r="D799" s="404"/>
      <c r="E799" s="404"/>
      <c r="F799" s="403"/>
      <c r="G799" s="405"/>
      <c r="H799" s="405"/>
      <c r="I799" s="404"/>
      <c r="J799" s="9"/>
      <c r="K799" s="403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396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397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6437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395" t="s">
        <v>4841</v>
      </c>
      <c r="B961" s="395"/>
      <c r="C961" s="395"/>
      <c r="D961" s="395"/>
      <c r="E961" s="395"/>
      <c r="F961" s="395"/>
      <c r="G961" s="395"/>
      <c r="H961" s="395"/>
      <c r="I961" s="395"/>
      <c r="J961" s="395"/>
      <c r="K961" s="395"/>
    </row>
    <row r="962" spans="1:11" x14ac:dyDescent="0.2">
      <c r="A962" s="395"/>
      <c r="B962" s="395"/>
      <c r="C962" s="395"/>
      <c r="D962" s="395"/>
      <c r="E962" s="395"/>
      <c r="F962" s="395"/>
      <c r="G962" s="395"/>
      <c r="H962" s="395"/>
      <c r="I962" s="395"/>
      <c r="J962" s="395"/>
      <c r="K962" s="395"/>
    </row>
  </sheetData>
  <autoFilter ref="A5:K959" xr:uid="{87E16418-E868-4A1B-940D-082B5B0F75A8}"/>
  <customSheetViews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"/>
      <headerFooter alignWithMargins="0"/>
      <autoFilter ref="B1:L1" xr:uid="{EDCCDD85-7B17-402A-8258-9064B5A6ABE3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2"/>
      <headerFooter alignWithMargins="0"/>
      <autoFilter ref="B1:L1" xr:uid="{1274D898-A31D-4390-BFA1-0B9441263405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3"/>
      <headerFooter alignWithMargins="0"/>
      <autoFilter ref="B1:L1" xr:uid="{664105DB-FFAB-47B9-A46A-015A463098F8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4"/>
      <headerFooter alignWithMargins="0"/>
      <autoFilter ref="B1:L1" xr:uid="{BFA2244B-9624-435D-8246-6F633FDD2B03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5"/>
      <headerFooter alignWithMargins="0"/>
      <autoFilter ref="B1:L1" xr:uid="{1BEAF4F0-1FC8-4FD0-BFE4-A3414EC86E4A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6"/>
      <headerFooter alignWithMargins="0"/>
      <autoFilter ref="B1:L1" xr:uid="{2B4470E2-AC94-4B81-A151-675F9D176607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7"/>
      <headerFooter alignWithMargins="0"/>
      <autoFilter ref="B1:L1" xr:uid="{7DE6E5E9-C861-4D8F-844F-B8EE22F9F14E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8"/>
      <headerFooter alignWithMargins="0"/>
      <autoFilter ref="B1:L1" xr:uid="{0E847E25-E9E9-4552-8FB7-6BDBF976F2A6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9"/>
      <headerFooter alignWithMargins="0"/>
      <autoFilter ref="B1:L1" xr:uid="{2245C503-B04B-4EB3-B841-2A8F7CDD5C2D}"/>
    </customSheetView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0"/>
      <headerFooter alignWithMargins="0"/>
      <autoFilter ref="B1:L1" xr:uid="{F15EEB71-CC38-472A-AB54-3E26B67FC94F}"/>
    </customSheetView>
  </customSheetViews>
  <mergeCells count="106"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6544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6546</v>
      </c>
      <c r="H139" s="237">
        <v>10001978</v>
      </c>
      <c r="I139" s="185" t="s">
        <v>3053</v>
      </c>
      <c r="J139" s="301" t="s">
        <v>6545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7293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7279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7295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7296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7318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1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5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39" zoomScaleNormal="100" workbookViewId="0">
      <selection activeCell="D43" sqref="D43:E43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21" t="s">
        <v>125</v>
      </c>
      <c r="D2" s="421"/>
      <c r="E2" s="421"/>
      <c r="F2" s="421"/>
      <c r="G2" s="421"/>
      <c r="H2" s="421"/>
      <c r="I2" s="421"/>
      <c r="J2" s="421"/>
      <c r="K2" s="421"/>
      <c r="L2" s="421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399" t="s">
        <v>5918</v>
      </c>
      <c r="D7" s="399"/>
      <c r="E7" s="399"/>
      <c r="F7" s="399"/>
      <c r="G7" s="399"/>
      <c r="H7" s="399"/>
      <c r="I7" s="400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6884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7294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6890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7298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7434</v>
      </c>
      <c r="E65" s="5" t="s">
        <v>379</v>
      </c>
      <c r="F65" s="5" t="s">
        <v>6168</v>
      </c>
      <c r="G65" s="363" t="s">
        <v>7435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6883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6431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7297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6284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6271</v>
      </c>
    </row>
    <row r="112" spans="1:9" ht="75" x14ac:dyDescent="0.2">
      <c r="A112" s="9">
        <v>105</v>
      </c>
      <c r="B112" s="207" t="s">
        <v>6274</v>
      </c>
      <c r="C112" s="207" t="s">
        <v>103</v>
      </c>
      <c r="D112" s="5" t="s">
        <v>6272</v>
      </c>
      <c r="E112" s="226" t="s">
        <v>6273</v>
      </c>
      <c r="F112" s="287" t="s">
        <v>6312</v>
      </c>
      <c r="G112" s="286" t="s">
        <v>6275</v>
      </c>
      <c r="H112" s="9"/>
      <c r="I112" s="143" t="s">
        <v>3048</v>
      </c>
    </row>
    <row r="113" spans="1:9" ht="75" x14ac:dyDescent="0.2">
      <c r="A113" s="9">
        <v>106</v>
      </c>
      <c r="B113" s="207" t="s">
        <v>6274</v>
      </c>
      <c r="C113" s="207" t="s">
        <v>103</v>
      </c>
      <c r="D113" s="5" t="s">
        <v>6276</v>
      </c>
      <c r="E113" s="226" t="s">
        <v>6277</v>
      </c>
      <c r="F113" s="5" t="s">
        <v>6278</v>
      </c>
      <c r="G113" s="286">
        <v>45843</v>
      </c>
      <c r="H113" s="5" t="s">
        <v>6279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6280</v>
      </c>
      <c r="E114" s="5" t="s">
        <v>6281</v>
      </c>
      <c r="F114" s="5" t="s">
        <v>6285</v>
      </c>
      <c r="G114" s="207" t="s">
        <v>6282</v>
      </c>
      <c r="H114" s="9">
        <v>560800001</v>
      </c>
      <c r="I114" s="207" t="s">
        <v>6283</v>
      </c>
    </row>
    <row r="115" spans="1:9" ht="75" x14ac:dyDescent="0.2">
      <c r="A115" s="9">
        <v>108</v>
      </c>
      <c r="B115" s="207" t="s">
        <v>6286</v>
      </c>
      <c r="C115" s="207" t="s">
        <v>75</v>
      </c>
      <c r="D115" s="5" t="s">
        <v>6287</v>
      </c>
      <c r="E115" s="5" t="s">
        <v>6288</v>
      </c>
      <c r="F115" s="5" t="s">
        <v>6289</v>
      </c>
      <c r="G115" s="207" t="s">
        <v>6290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6291</v>
      </c>
      <c r="C116" s="207" t="s">
        <v>75</v>
      </c>
      <c r="D116" s="5" t="s">
        <v>6292</v>
      </c>
      <c r="E116" s="5" t="s">
        <v>3881</v>
      </c>
      <c r="F116" s="5" t="s">
        <v>6293</v>
      </c>
      <c r="G116" s="207" t="s">
        <v>6294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6295</v>
      </c>
      <c r="C117" s="207" t="s">
        <v>75</v>
      </c>
      <c r="D117" s="5" t="s">
        <v>6296</v>
      </c>
      <c r="E117" s="5" t="s">
        <v>6297</v>
      </c>
      <c r="F117" s="5" t="s">
        <v>6298</v>
      </c>
      <c r="G117" s="207" t="s">
        <v>6299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6300</v>
      </c>
      <c r="C118" s="207" t="s">
        <v>75</v>
      </c>
      <c r="D118" s="5" t="s">
        <v>1783</v>
      </c>
      <c r="E118" s="5" t="s">
        <v>6301</v>
      </c>
      <c r="F118" s="4" t="s">
        <v>6303</v>
      </c>
      <c r="G118" s="207" t="s">
        <v>6302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6300</v>
      </c>
      <c r="C119" s="209" t="s">
        <v>75</v>
      </c>
      <c r="D119" s="210" t="s">
        <v>1049</v>
      </c>
      <c r="E119" s="98" t="s">
        <v>6304</v>
      </c>
      <c r="F119" s="215" t="s">
        <v>6305</v>
      </c>
      <c r="G119" s="209" t="s">
        <v>6302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6306</v>
      </c>
      <c r="C120" s="3" t="s">
        <v>75</v>
      </c>
      <c r="D120" s="232" t="s">
        <v>3805</v>
      </c>
      <c r="E120" s="285" t="s">
        <v>6307</v>
      </c>
      <c r="F120" s="292" t="s">
        <v>6314</v>
      </c>
      <c r="G120" s="207" t="s">
        <v>6308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6310</v>
      </c>
      <c r="C121" s="290" t="s">
        <v>103</v>
      </c>
      <c r="D121" s="293" t="s">
        <v>2050</v>
      </c>
      <c r="E121" s="294" t="s">
        <v>6309</v>
      </c>
      <c r="F121" s="244" t="s">
        <v>6311</v>
      </c>
      <c r="G121" s="291" t="s">
        <v>6318</v>
      </c>
      <c r="H121" s="9"/>
      <c r="I121" s="5" t="s">
        <v>3650</v>
      </c>
    </row>
    <row r="122" spans="1:9" ht="63.75" x14ac:dyDescent="0.2">
      <c r="A122" s="9">
        <v>115</v>
      </c>
      <c r="B122" s="207" t="s">
        <v>6310</v>
      </c>
      <c r="C122" s="207" t="s">
        <v>75</v>
      </c>
      <c r="D122" s="90" t="s">
        <v>108</v>
      </c>
      <c r="E122" s="90" t="s">
        <v>3895</v>
      </c>
      <c r="F122" s="4" t="s">
        <v>6313</v>
      </c>
      <c r="G122" s="207" t="s">
        <v>6318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6306</v>
      </c>
      <c r="C123" s="207" t="s">
        <v>75</v>
      </c>
      <c r="D123" s="5" t="s">
        <v>6315</v>
      </c>
      <c r="E123" s="5" t="s">
        <v>6316</v>
      </c>
      <c r="F123" s="4" t="s">
        <v>6317</v>
      </c>
      <c r="G123" s="207" t="s">
        <v>6308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6319</v>
      </c>
      <c r="C124" s="209" t="s">
        <v>103</v>
      </c>
      <c r="D124" s="210" t="s">
        <v>6320</v>
      </c>
      <c r="E124" s="5" t="s">
        <v>6321</v>
      </c>
      <c r="F124" s="210" t="s">
        <v>6322</v>
      </c>
      <c r="G124" s="209" t="s">
        <v>6323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6324</v>
      </c>
      <c r="C125" s="209" t="s">
        <v>103</v>
      </c>
      <c r="D125" s="5" t="s">
        <v>3909</v>
      </c>
      <c r="E125" s="5" t="s">
        <v>6325</v>
      </c>
      <c r="F125" s="210" t="s">
        <v>6326</v>
      </c>
      <c r="G125" s="209" t="s">
        <v>6327</v>
      </c>
      <c r="H125" s="247"/>
      <c r="I125" s="5" t="s">
        <v>3048</v>
      </c>
    </row>
    <row r="126" spans="1:9" ht="75" x14ac:dyDescent="0.2">
      <c r="A126" s="9">
        <v>119</v>
      </c>
      <c r="B126" s="9" t="s">
        <v>6328</v>
      </c>
      <c r="C126" s="9" t="s">
        <v>75</v>
      </c>
      <c r="D126" s="24" t="s">
        <v>6332</v>
      </c>
      <c r="E126" s="24" t="s">
        <v>6331</v>
      </c>
      <c r="F126" s="226" t="s">
        <v>6333</v>
      </c>
      <c r="G126" s="9" t="s">
        <v>6329</v>
      </c>
      <c r="H126" s="11" t="s">
        <v>6330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6339</v>
      </c>
      <c r="E127" s="24" t="s">
        <v>6340</v>
      </c>
      <c r="F127" s="226" t="s">
        <v>6341</v>
      </c>
      <c r="G127" s="213" t="s">
        <v>6430</v>
      </c>
      <c r="H127" s="11" t="s">
        <v>6342</v>
      </c>
      <c r="I127" s="5" t="s">
        <v>6343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6337</v>
      </c>
      <c r="E128" s="5" t="s">
        <v>6338</v>
      </c>
      <c r="F128" s="289" t="s">
        <v>6344</v>
      </c>
      <c r="G128" s="213" t="s">
        <v>6429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6334</v>
      </c>
      <c r="F129" s="289" t="s">
        <v>6335</v>
      </c>
      <c r="G129" s="43" t="s">
        <v>6336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6345</v>
      </c>
      <c r="E130" s="5" t="s">
        <v>182</v>
      </c>
      <c r="F130" s="5" t="s">
        <v>6346</v>
      </c>
      <c r="G130" s="5" t="s">
        <v>6347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6348</v>
      </c>
      <c r="C131" s="5" t="s">
        <v>75</v>
      </c>
      <c r="D131" s="5" t="s">
        <v>3940</v>
      </c>
      <c r="E131" s="5" t="s">
        <v>3941</v>
      </c>
      <c r="F131" s="226" t="s">
        <v>6367</v>
      </c>
      <c r="G131" s="5" t="s">
        <v>6349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6351</v>
      </c>
      <c r="C132" s="5" t="s">
        <v>75</v>
      </c>
      <c r="D132" s="5" t="s">
        <v>1199</v>
      </c>
      <c r="E132" s="5" t="s">
        <v>6350</v>
      </c>
      <c r="F132" s="226" t="s">
        <v>6364</v>
      </c>
      <c r="G132" s="206" t="s">
        <v>6352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6366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6356</v>
      </c>
      <c r="C134" s="5" t="s">
        <v>75</v>
      </c>
      <c r="D134" s="5" t="s">
        <v>6353</v>
      </c>
      <c r="E134" s="5" t="s">
        <v>6354</v>
      </c>
      <c r="F134" s="226" t="s">
        <v>6365</v>
      </c>
      <c r="G134" s="206" t="s">
        <v>6355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6357</v>
      </c>
      <c r="C135" s="5" t="s">
        <v>75</v>
      </c>
      <c r="D135" s="5" t="s">
        <v>6358</v>
      </c>
      <c r="E135" s="5" t="s">
        <v>6359</v>
      </c>
      <c r="F135" s="226" t="s">
        <v>6383</v>
      </c>
      <c r="G135" s="206" t="s">
        <v>6360</v>
      </c>
      <c r="H135" s="5">
        <v>10001838</v>
      </c>
      <c r="I135" s="5" t="s">
        <v>6361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6362</v>
      </c>
      <c r="E136" s="5" t="s">
        <v>6363</v>
      </c>
      <c r="F136" s="226" t="s">
        <v>6382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6368</v>
      </c>
      <c r="C137" s="5" t="s">
        <v>75</v>
      </c>
      <c r="D137" s="5" t="s">
        <v>2137</v>
      </c>
      <c r="E137" s="5" t="s">
        <v>3935</v>
      </c>
      <c r="F137" s="226" t="s">
        <v>6381</v>
      </c>
      <c r="G137" s="206" t="s">
        <v>6369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6370</v>
      </c>
      <c r="C138" s="5" t="s">
        <v>103</v>
      </c>
      <c r="D138" s="5" t="s">
        <v>6371</v>
      </c>
      <c r="E138" s="5" t="s">
        <v>6372</v>
      </c>
      <c r="F138" s="226" t="s">
        <v>6380</v>
      </c>
      <c r="G138" s="269">
        <v>45942</v>
      </c>
      <c r="H138" s="5" t="s">
        <v>6373</v>
      </c>
      <c r="I138" s="5" t="s">
        <v>3790</v>
      </c>
    </row>
    <row r="139" spans="1:11" ht="63" x14ac:dyDescent="0.2">
      <c r="A139" s="9">
        <v>132</v>
      </c>
      <c r="B139" s="269" t="s">
        <v>6374</v>
      </c>
      <c r="C139" s="5" t="s">
        <v>75</v>
      </c>
      <c r="D139" s="5" t="s">
        <v>77</v>
      </c>
      <c r="E139" s="5" t="s">
        <v>3927</v>
      </c>
      <c r="F139" s="226" t="s">
        <v>6379</v>
      </c>
      <c r="G139" s="269" t="s">
        <v>6375</v>
      </c>
      <c r="H139" s="295" t="s">
        <v>2078</v>
      </c>
      <c r="I139" s="5" t="s">
        <v>6376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6386</v>
      </c>
      <c r="E140" s="5" t="s">
        <v>6377</v>
      </c>
      <c r="F140" s="226" t="s">
        <v>6378</v>
      </c>
      <c r="G140" s="206" t="s">
        <v>6384</v>
      </c>
      <c r="H140" s="5"/>
      <c r="I140" s="226" t="s">
        <v>6385</v>
      </c>
    </row>
    <row r="141" spans="1:11" ht="75" x14ac:dyDescent="0.2">
      <c r="A141" s="9">
        <v>134</v>
      </c>
      <c r="B141" s="206" t="s">
        <v>6387</v>
      </c>
      <c r="C141" s="5" t="s">
        <v>75</v>
      </c>
      <c r="D141" s="5" t="s">
        <v>3492</v>
      </c>
      <c r="E141" s="5" t="s">
        <v>3493</v>
      </c>
      <c r="F141" s="226" t="s">
        <v>6396</v>
      </c>
      <c r="G141" s="206" t="s">
        <v>6388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6389</v>
      </c>
      <c r="E142" s="5" t="s">
        <v>6390</v>
      </c>
      <c r="F142" s="5" t="s">
        <v>6391</v>
      </c>
      <c r="G142" s="9" t="s">
        <v>6392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6393</v>
      </c>
      <c r="C143" s="9" t="s">
        <v>103</v>
      </c>
      <c r="D143" s="5" t="s">
        <v>6395</v>
      </c>
      <c r="E143" s="5" t="s">
        <v>6394</v>
      </c>
      <c r="F143" s="226" t="s">
        <v>6397</v>
      </c>
      <c r="G143" s="207" t="s">
        <v>6398</v>
      </c>
      <c r="H143" s="100"/>
      <c r="I143" s="226" t="s">
        <v>6385</v>
      </c>
    </row>
    <row r="144" spans="1:11" ht="110.25" x14ac:dyDescent="0.2">
      <c r="A144" s="9">
        <v>137</v>
      </c>
      <c r="B144" s="206" t="s">
        <v>6399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6400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6399</v>
      </c>
      <c r="C145" s="207" t="s">
        <v>75</v>
      </c>
      <c r="D145" s="24" t="s">
        <v>6401</v>
      </c>
      <c r="E145" s="24" t="s">
        <v>6402</v>
      </c>
      <c r="F145" s="5" t="s">
        <v>6152</v>
      </c>
      <c r="G145" s="207" t="s">
        <v>6392</v>
      </c>
      <c r="H145" s="11" t="s">
        <v>1193</v>
      </c>
      <c r="I145" s="5" t="s">
        <v>6376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6403</v>
      </c>
      <c r="E146" s="5" t="s">
        <v>6404</v>
      </c>
      <c r="F146" s="226" t="s">
        <v>6405</v>
      </c>
      <c r="G146" s="206" t="s">
        <v>6406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6407</v>
      </c>
      <c r="C147" s="5" t="s">
        <v>75</v>
      </c>
      <c r="D147" s="5" t="s">
        <v>2069</v>
      </c>
      <c r="E147" s="5" t="s">
        <v>6408</v>
      </c>
      <c r="F147" s="226" t="s">
        <v>6409</v>
      </c>
      <c r="G147" s="206" t="s">
        <v>6410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6412</v>
      </c>
      <c r="C148" s="5" t="s">
        <v>75</v>
      </c>
      <c r="D148" s="5" t="s">
        <v>6315</v>
      </c>
      <c r="E148" s="5" t="s">
        <v>6411</v>
      </c>
      <c r="F148" s="226" t="s">
        <v>6405</v>
      </c>
      <c r="G148" s="206" t="s">
        <v>6413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6414</v>
      </c>
      <c r="E149" s="226" t="s">
        <v>6415</v>
      </c>
      <c r="F149" s="5" t="s">
        <v>6416</v>
      </c>
      <c r="G149" s="207" t="s">
        <v>6428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6417</v>
      </c>
      <c r="C150" s="207" t="s">
        <v>75</v>
      </c>
      <c r="D150" s="5" t="s">
        <v>6418</v>
      </c>
      <c r="E150" s="226" t="s">
        <v>6419</v>
      </c>
      <c r="F150" s="5" t="s">
        <v>6420</v>
      </c>
      <c r="G150" s="207" t="s">
        <v>6421</v>
      </c>
      <c r="H150" s="9">
        <v>10064114</v>
      </c>
      <c r="I150" s="9" t="s">
        <v>6426</v>
      </c>
    </row>
    <row r="151" spans="1:9" ht="63.75" x14ac:dyDescent="0.2">
      <c r="A151" s="9">
        <v>144</v>
      </c>
      <c r="B151" s="207" t="s">
        <v>6422</v>
      </c>
      <c r="C151" s="207" t="s">
        <v>3823</v>
      </c>
      <c r="D151" s="5" t="s">
        <v>6423</v>
      </c>
      <c r="E151" s="226" t="s">
        <v>6424</v>
      </c>
      <c r="F151" s="226" t="s">
        <v>6425</v>
      </c>
      <c r="G151" s="207" t="s">
        <v>6427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6435</v>
      </c>
      <c r="C152" s="207" t="s">
        <v>75</v>
      </c>
      <c r="D152" s="5" t="s">
        <v>6432</v>
      </c>
      <c r="E152" s="226" t="s">
        <v>6433</v>
      </c>
      <c r="F152" s="5" t="s">
        <v>6425</v>
      </c>
      <c r="G152" s="207" t="s">
        <v>6434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6435</v>
      </c>
      <c r="C153" s="207" t="s">
        <v>75</v>
      </c>
      <c r="D153" s="5" t="s">
        <v>1049</v>
      </c>
      <c r="E153" s="226" t="s">
        <v>4001</v>
      </c>
      <c r="F153" s="5" t="s">
        <v>6436</v>
      </c>
      <c r="G153" s="207" t="s">
        <v>6434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6438</v>
      </c>
      <c r="C154" s="207" t="s">
        <v>75</v>
      </c>
      <c r="D154" s="5" t="s">
        <v>6439</v>
      </c>
      <c r="E154" s="226" t="s">
        <v>6440</v>
      </c>
      <c r="F154" s="5" t="s">
        <v>6442</v>
      </c>
      <c r="G154" s="207" t="s">
        <v>6441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6443</v>
      </c>
      <c r="C155" s="207" t="s">
        <v>75</v>
      </c>
      <c r="D155" s="206" t="s">
        <v>6448</v>
      </c>
      <c r="E155" s="226" t="s">
        <v>31</v>
      </c>
      <c r="F155" s="206" t="s">
        <v>6449</v>
      </c>
      <c r="G155" s="207" t="s">
        <v>6444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6443</v>
      </c>
      <c r="C156" s="207" t="s">
        <v>75</v>
      </c>
      <c r="D156" s="5" t="s">
        <v>6445</v>
      </c>
      <c r="E156" s="226" t="s">
        <v>6446</v>
      </c>
      <c r="F156" s="5" t="s">
        <v>6447</v>
      </c>
      <c r="G156" s="207" t="s">
        <v>6444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6450</v>
      </c>
      <c r="C157" s="9" t="s">
        <v>75</v>
      </c>
      <c r="D157" s="5" t="s">
        <v>462</v>
      </c>
      <c r="E157" s="5" t="s">
        <v>680</v>
      </c>
      <c r="F157" s="5" t="s">
        <v>6451</v>
      </c>
      <c r="G157" s="9" t="s">
        <v>6452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6450</v>
      </c>
      <c r="C158" s="9" t="s">
        <v>75</v>
      </c>
      <c r="D158" s="5" t="s">
        <v>2063</v>
      </c>
      <c r="E158" s="5" t="s">
        <v>3938</v>
      </c>
      <c r="F158" s="5" t="s">
        <v>6453</v>
      </c>
      <c r="G158" s="206" t="s">
        <v>7375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6454</v>
      </c>
      <c r="C159" s="207" t="s">
        <v>103</v>
      </c>
      <c r="D159" s="226" t="s">
        <v>6455</v>
      </c>
      <c r="E159" s="226" t="s">
        <v>6456</v>
      </c>
      <c r="F159" s="226" t="s">
        <v>6461</v>
      </c>
      <c r="G159" s="207" t="s">
        <v>6457</v>
      </c>
      <c r="H159" s="207"/>
      <c r="I159" s="226" t="s">
        <v>6385</v>
      </c>
    </row>
    <row r="160" spans="1:9" ht="69.599999999999994" customHeight="1" x14ac:dyDescent="0.2">
      <c r="A160" s="9">
        <v>153</v>
      </c>
      <c r="B160" s="207" t="s">
        <v>6460</v>
      </c>
      <c r="C160" s="207" t="s">
        <v>75</v>
      </c>
      <c r="D160" s="5" t="s">
        <v>6459</v>
      </c>
      <c r="E160" s="5" t="s">
        <v>6458</v>
      </c>
      <c r="F160" s="5" t="s">
        <v>6463</v>
      </c>
      <c r="G160" s="207" t="s">
        <v>6462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6465</v>
      </c>
      <c r="C161" s="207" t="s">
        <v>75</v>
      </c>
      <c r="D161" s="5" t="s">
        <v>2149</v>
      </c>
      <c r="E161" s="5" t="s">
        <v>6464</v>
      </c>
      <c r="F161" s="90" t="s">
        <v>6466</v>
      </c>
      <c r="G161" s="207" t="s">
        <v>6474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6467</v>
      </c>
      <c r="C162" s="207" t="s">
        <v>103</v>
      </c>
      <c r="D162" s="5" t="s">
        <v>6468</v>
      </c>
      <c r="E162" s="5" t="s">
        <v>6469</v>
      </c>
      <c r="F162" s="5" t="s">
        <v>6470</v>
      </c>
      <c r="G162" s="207" t="s">
        <v>6471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6465</v>
      </c>
      <c r="C163" s="207" t="s">
        <v>75</v>
      </c>
      <c r="D163" s="5" t="s">
        <v>6472</v>
      </c>
      <c r="E163" s="5" t="s">
        <v>6473</v>
      </c>
      <c r="F163" s="226" t="s">
        <v>7380</v>
      </c>
      <c r="G163" s="207" t="s">
        <v>6474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6477</v>
      </c>
      <c r="C164" s="207" t="s">
        <v>75</v>
      </c>
      <c r="D164" s="5" t="s">
        <v>6475</v>
      </c>
      <c r="E164" s="5" t="s">
        <v>4572</v>
      </c>
      <c r="F164" s="226" t="s">
        <v>7379</v>
      </c>
      <c r="G164" s="207" t="s">
        <v>6478</v>
      </c>
      <c r="H164" s="9">
        <v>10001865</v>
      </c>
      <c r="I164" s="226" t="s">
        <v>6476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6479</v>
      </c>
      <c r="E165" s="5" t="s">
        <v>6480</v>
      </c>
      <c r="F165" s="226" t="s">
        <v>7376</v>
      </c>
      <c r="G165" s="207" t="s">
        <v>6481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6483</v>
      </c>
      <c r="F166" s="226" t="s">
        <v>6484</v>
      </c>
      <c r="G166" s="9" t="s">
        <v>6482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6485</v>
      </c>
      <c r="C167" s="9" t="s">
        <v>75</v>
      </c>
      <c r="D167" s="9" t="s">
        <v>6486</v>
      </c>
      <c r="E167" s="24" t="s">
        <v>6487</v>
      </c>
      <c r="F167" s="226" t="s">
        <v>7377</v>
      </c>
      <c r="G167" s="52" t="s">
        <v>6488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A1C73734-AA4D-4336-A071-502E56115A7D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FE882B71-94C8-4FA7-8578-1F53ED85D4C0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75" workbookViewId="0">
      <selection activeCell="D77" sqref="D77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399" t="s">
        <v>6495</v>
      </c>
      <c r="D3" s="399"/>
      <c r="E3" s="399"/>
      <c r="F3" s="399"/>
      <c r="G3" s="399"/>
      <c r="H3" s="399"/>
      <c r="I3" s="400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6489</v>
      </c>
      <c r="G4" s="5" t="s">
        <v>6490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6494</v>
      </c>
      <c r="E5" s="5" t="s">
        <v>6491</v>
      </c>
      <c r="F5" s="296" t="s">
        <v>6492</v>
      </c>
      <c r="G5" s="5" t="s">
        <v>6490</v>
      </c>
      <c r="H5" s="45" t="s">
        <v>6493</v>
      </c>
      <c r="I5" s="5" t="s">
        <v>3421</v>
      </c>
    </row>
    <row r="6" spans="1:9" ht="85.5" customHeight="1" x14ac:dyDescent="0.2">
      <c r="A6" s="9">
        <v>3</v>
      </c>
      <c r="B6" s="43" t="s">
        <v>6496</v>
      </c>
      <c r="C6" s="9" t="s">
        <v>103</v>
      </c>
      <c r="D6" s="5" t="s">
        <v>659</v>
      </c>
      <c r="E6" s="5" t="s">
        <v>6497</v>
      </c>
      <c r="F6" s="296" t="s">
        <v>6498</v>
      </c>
      <c r="G6" s="5" t="s">
        <v>6499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6496</v>
      </c>
      <c r="C7" s="9" t="s">
        <v>75</v>
      </c>
      <c r="D7" s="5" t="s">
        <v>712</v>
      </c>
      <c r="E7" s="5" t="s">
        <v>713</v>
      </c>
      <c r="F7" s="296" t="s">
        <v>6489</v>
      </c>
      <c r="G7" s="5" t="s">
        <v>6499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6500</v>
      </c>
      <c r="C8" s="9" t="s">
        <v>75</v>
      </c>
      <c r="D8" s="5" t="s">
        <v>4606</v>
      </c>
      <c r="E8" s="5" t="s">
        <v>4607</v>
      </c>
      <c r="F8" s="296" t="s">
        <v>6501</v>
      </c>
      <c r="G8" s="5" t="s">
        <v>6502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6500</v>
      </c>
      <c r="C9" s="9" t="s">
        <v>75</v>
      </c>
      <c r="D9" s="5" t="s">
        <v>6503</v>
      </c>
      <c r="E9" s="5" t="s">
        <v>6504</v>
      </c>
      <c r="F9" s="296" t="s">
        <v>6505</v>
      </c>
      <c r="G9" s="5" t="s">
        <v>6502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6507</v>
      </c>
      <c r="C10" s="9" t="s">
        <v>75</v>
      </c>
      <c r="D10" s="5" t="s">
        <v>6509</v>
      </c>
      <c r="E10" s="5" t="s">
        <v>6506</v>
      </c>
      <c r="F10" s="296" t="s">
        <v>6505</v>
      </c>
      <c r="G10" s="5" t="s">
        <v>6508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6510</v>
      </c>
      <c r="G11" s="5" t="s">
        <v>6511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6513</v>
      </c>
      <c r="C12" s="9" t="s">
        <v>103</v>
      </c>
      <c r="D12" s="5" t="s">
        <v>6512</v>
      </c>
      <c r="E12" s="5" t="s">
        <v>6514</v>
      </c>
      <c r="F12" s="296" t="s">
        <v>6515</v>
      </c>
      <c r="G12" s="5" t="s">
        <v>6516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6517</v>
      </c>
      <c r="C13" s="9" t="s">
        <v>75</v>
      </c>
      <c r="D13" s="5" t="s">
        <v>730</v>
      </c>
      <c r="E13" s="5" t="s">
        <v>168</v>
      </c>
      <c r="F13" s="297" t="s">
        <v>6518</v>
      </c>
      <c r="G13" s="5" t="s">
        <v>6511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6519</v>
      </c>
      <c r="C14" s="9" t="s">
        <v>75</v>
      </c>
      <c r="D14" s="5" t="s">
        <v>6520</v>
      </c>
      <c r="E14" s="5" t="s">
        <v>4637</v>
      </c>
      <c r="F14" s="297" t="s">
        <v>6521</v>
      </c>
      <c r="G14" s="5" t="s">
        <v>6522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6523</v>
      </c>
      <c r="C15" s="9" t="s">
        <v>75</v>
      </c>
      <c r="D15" s="5" t="s">
        <v>5533</v>
      </c>
      <c r="E15" s="5" t="s">
        <v>6524</v>
      </c>
      <c r="F15" s="297" t="s">
        <v>6525</v>
      </c>
      <c r="G15" s="5" t="s">
        <v>6526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6527</v>
      </c>
      <c r="E16" s="5" t="s">
        <v>6528</v>
      </c>
      <c r="F16" s="296" t="s">
        <v>6529</v>
      </c>
      <c r="G16" s="5" t="s">
        <v>6530</v>
      </c>
      <c r="H16" s="45" t="s">
        <v>6531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6525</v>
      </c>
      <c r="G17" s="5" t="s">
        <v>6532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6533</v>
      </c>
      <c r="C18" s="9" t="s">
        <v>75</v>
      </c>
      <c r="D18" s="5" t="s">
        <v>6534</v>
      </c>
      <c r="E18" s="5" t="s">
        <v>6535</v>
      </c>
      <c r="F18" s="297" t="s">
        <v>6521</v>
      </c>
      <c r="G18" s="5" t="s">
        <v>6536</v>
      </c>
      <c r="H18" s="45" t="s">
        <v>6537</v>
      </c>
      <c r="I18" s="5" t="s">
        <v>3033</v>
      </c>
    </row>
    <row r="19" spans="1:9" ht="79.5" customHeight="1" x14ac:dyDescent="0.2">
      <c r="A19" s="9">
        <v>16</v>
      </c>
      <c r="B19" s="43" t="s">
        <v>6538</v>
      </c>
      <c r="C19" s="9" t="s">
        <v>75</v>
      </c>
      <c r="D19" s="5" t="s">
        <v>4587</v>
      </c>
      <c r="E19" s="5" t="s">
        <v>6540</v>
      </c>
      <c r="F19" s="297" t="s">
        <v>6543</v>
      </c>
      <c r="G19" s="5" t="s">
        <v>6539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6538</v>
      </c>
      <c r="C20" s="9" t="s">
        <v>4595</v>
      </c>
      <c r="D20" s="5" t="s">
        <v>6541</v>
      </c>
      <c r="E20" s="5" t="s">
        <v>723</v>
      </c>
      <c r="F20" s="297" t="s">
        <v>6542</v>
      </c>
      <c r="G20" s="5" t="s">
        <v>6539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6547</v>
      </c>
      <c r="C21" s="9" t="s">
        <v>75</v>
      </c>
      <c r="D21" s="5" t="s">
        <v>6548</v>
      </c>
      <c r="E21" s="5" t="s">
        <v>6549</v>
      </c>
      <c r="F21" s="296" t="s">
        <v>6551</v>
      </c>
      <c r="G21" s="5" t="s">
        <v>6550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6552</v>
      </c>
      <c r="C22" s="9" t="s">
        <v>75</v>
      </c>
      <c r="D22" s="5" t="s">
        <v>4646</v>
      </c>
      <c r="E22" s="5" t="s">
        <v>4647</v>
      </c>
      <c r="F22" s="296" t="s">
        <v>6553</v>
      </c>
      <c r="G22" s="5" t="s">
        <v>6554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6555</v>
      </c>
      <c r="E23" s="5" t="s">
        <v>6556</v>
      </c>
      <c r="F23" s="5" t="s">
        <v>6558</v>
      </c>
      <c r="G23" s="207" t="s">
        <v>6557</v>
      </c>
      <c r="H23" s="9"/>
      <c r="I23" s="5" t="s">
        <v>3048</v>
      </c>
    </row>
    <row r="24" spans="1:9" ht="63.75" x14ac:dyDescent="0.2">
      <c r="A24" s="9">
        <v>21</v>
      </c>
      <c r="B24" s="9" t="s">
        <v>6563</v>
      </c>
      <c r="C24" s="207" t="s">
        <v>75</v>
      </c>
      <c r="D24" s="5" t="s">
        <v>6559</v>
      </c>
      <c r="E24" s="5" t="s">
        <v>6560</v>
      </c>
      <c r="F24" s="90" t="s">
        <v>6561</v>
      </c>
      <c r="G24" s="207" t="s">
        <v>6562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6563</v>
      </c>
      <c r="C25" s="207" t="s">
        <v>75</v>
      </c>
      <c r="D25" s="5" t="s">
        <v>3259</v>
      </c>
      <c r="E25" s="5" t="s">
        <v>3260</v>
      </c>
      <c r="F25" s="90" t="s">
        <v>6564</v>
      </c>
      <c r="G25" s="207" t="s">
        <v>6562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6565</v>
      </c>
      <c r="C26" s="207" t="s">
        <v>103</v>
      </c>
      <c r="D26" s="5" t="s">
        <v>4649</v>
      </c>
      <c r="E26" s="5" t="s">
        <v>6566</v>
      </c>
      <c r="F26" s="4" t="s">
        <v>6567</v>
      </c>
      <c r="G26" s="207" t="s">
        <v>6568</v>
      </c>
      <c r="H26" s="9"/>
      <c r="I26" s="226" t="s">
        <v>3048</v>
      </c>
    </row>
    <row r="27" spans="1:9" ht="63.75" x14ac:dyDescent="0.2">
      <c r="A27" s="9">
        <v>24</v>
      </c>
      <c r="B27" s="216" t="s">
        <v>6569</v>
      </c>
      <c r="C27" s="209" t="s">
        <v>75</v>
      </c>
      <c r="D27" s="5" t="s">
        <v>4652</v>
      </c>
      <c r="E27" s="4" t="s">
        <v>4653</v>
      </c>
      <c r="F27" s="211" t="s">
        <v>6570</v>
      </c>
      <c r="G27" s="210" t="s">
        <v>6562</v>
      </c>
      <c r="H27" s="229" t="s">
        <v>6571</v>
      </c>
      <c r="I27" s="5" t="s">
        <v>4576</v>
      </c>
    </row>
    <row r="28" spans="1:9" ht="76.5" x14ac:dyDescent="0.2">
      <c r="A28" s="207">
        <v>25</v>
      </c>
      <c r="B28" s="207" t="s">
        <v>6569</v>
      </c>
      <c r="C28" s="207" t="s">
        <v>75</v>
      </c>
      <c r="D28" s="226" t="s">
        <v>6572</v>
      </c>
      <c r="E28" s="226" t="s">
        <v>6573</v>
      </c>
      <c r="F28" s="226" t="s">
        <v>6589</v>
      </c>
      <c r="G28" s="207" t="s">
        <v>6574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6575</v>
      </c>
      <c r="C29" s="207" t="s">
        <v>103</v>
      </c>
      <c r="D29" s="5" t="s">
        <v>6576</v>
      </c>
      <c r="E29" s="5" t="s">
        <v>6577</v>
      </c>
      <c r="F29" s="90" t="s">
        <v>6578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6579</v>
      </c>
      <c r="C30" s="207" t="s">
        <v>75</v>
      </c>
      <c r="D30" s="5" t="s">
        <v>4630</v>
      </c>
      <c r="E30" s="5" t="s">
        <v>4631</v>
      </c>
      <c r="F30" s="90" t="s">
        <v>6580</v>
      </c>
      <c r="G30" s="207" t="s">
        <v>6581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6579</v>
      </c>
      <c r="C31" s="207" t="s">
        <v>75</v>
      </c>
      <c r="D31" s="5" t="s">
        <v>6582</v>
      </c>
      <c r="E31" s="5" t="s">
        <v>6583</v>
      </c>
      <c r="F31" s="5" t="s">
        <v>6587</v>
      </c>
      <c r="G31" s="96" t="s">
        <v>6586</v>
      </c>
      <c r="H31" s="5" t="s">
        <v>6585</v>
      </c>
      <c r="I31" s="5" t="s">
        <v>6584</v>
      </c>
    </row>
    <row r="32" spans="1:9" ht="63.75" x14ac:dyDescent="0.2">
      <c r="A32" s="9">
        <v>29</v>
      </c>
      <c r="B32" s="9" t="s">
        <v>6579</v>
      </c>
      <c r="C32" s="207" t="s">
        <v>75</v>
      </c>
      <c r="D32" s="5" t="s">
        <v>4622</v>
      </c>
      <c r="E32" s="5" t="s">
        <v>6588</v>
      </c>
      <c r="F32" s="5" t="s">
        <v>6521</v>
      </c>
      <c r="G32" s="96" t="s">
        <v>6581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6591</v>
      </c>
      <c r="C33" s="207" t="s">
        <v>75</v>
      </c>
      <c r="D33" s="5" t="s">
        <v>4580</v>
      </c>
      <c r="E33" s="5" t="s">
        <v>6590</v>
      </c>
      <c r="F33" s="5" t="s">
        <v>6505</v>
      </c>
      <c r="G33" s="96" t="s">
        <v>6592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6591</v>
      </c>
      <c r="C34" s="207" t="s">
        <v>75</v>
      </c>
      <c r="D34" s="5" t="s">
        <v>2036</v>
      </c>
      <c r="E34" s="5" t="s">
        <v>6593</v>
      </c>
      <c r="F34" s="5" t="s">
        <v>6594</v>
      </c>
      <c r="G34" s="96" t="s">
        <v>6592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6595</v>
      </c>
      <c r="C35" s="207" t="s">
        <v>75</v>
      </c>
      <c r="D35" s="5" t="s">
        <v>6596</v>
      </c>
      <c r="E35" s="5" t="s">
        <v>6597</v>
      </c>
      <c r="F35" s="5" t="s">
        <v>6598</v>
      </c>
      <c r="G35" s="96" t="s">
        <v>6599</v>
      </c>
      <c r="H35" s="5" t="s">
        <v>6600</v>
      </c>
      <c r="I35" s="5" t="s">
        <v>3033</v>
      </c>
    </row>
    <row r="36" spans="1:9" ht="90" x14ac:dyDescent="0.2">
      <c r="A36" s="9">
        <v>33</v>
      </c>
      <c r="B36" s="9" t="s">
        <v>6591</v>
      </c>
      <c r="C36" s="207" t="s">
        <v>75</v>
      </c>
      <c r="D36" s="5" t="s">
        <v>5651</v>
      </c>
      <c r="E36" s="5" t="s">
        <v>5652</v>
      </c>
      <c r="F36" s="5" t="s">
        <v>6601</v>
      </c>
      <c r="G36" s="221" t="s">
        <v>6602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6603</v>
      </c>
      <c r="C37" s="207" t="s">
        <v>75</v>
      </c>
      <c r="D37" s="5" t="s">
        <v>6604</v>
      </c>
      <c r="E37" s="5" t="s">
        <v>6605</v>
      </c>
      <c r="F37" s="5" t="s">
        <v>6606</v>
      </c>
      <c r="G37" s="221" t="s">
        <v>6607</v>
      </c>
      <c r="H37" s="5" t="s">
        <v>6608</v>
      </c>
      <c r="I37" s="5" t="s">
        <v>3070</v>
      </c>
    </row>
    <row r="38" spans="1:9" ht="63.75" x14ac:dyDescent="0.2">
      <c r="A38" s="9">
        <v>35</v>
      </c>
      <c r="B38" s="9" t="s">
        <v>6611</v>
      </c>
      <c r="C38" s="207" t="s">
        <v>75</v>
      </c>
      <c r="D38" s="26" t="s">
        <v>6609</v>
      </c>
      <c r="E38" s="5" t="s">
        <v>718</v>
      </c>
      <c r="F38" s="5" t="s">
        <v>6610</v>
      </c>
      <c r="G38" s="221" t="s">
        <v>6612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6613</v>
      </c>
      <c r="G39" s="305" t="s">
        <v>6614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6615</v>
      </c>
      <c r="C40" s="9" t="s">
        <v>75</v>
      </c>
      <c r="D40" s="5" t="s">
        <v>151</v>
      </c>
      <c r="E40" s="5" t="s">
        <v>784</v>
      </c>
      <c r="F40" s="306" t="s">
        <v>6616</v>
      </c>
      <c r="G40" s="5" t="s">
        <v>6617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6618</v>
      </c>
      <c r="C41" s="9" t="s">
        <v>75</v>
      </c>
      <c r="D41" s="5" t="s">
        <v>179</v>
      </c>
      <c r="E41" s="5" t="s">
        <v>6620</v>
      </c>
      <c r="F41" s="306" t="s">
        <v>6621</v>
      </c>
      <c r="G41" s="5" t="s">
        <v>6619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6578</v>
      </c>
      <c r="G42" s="206" t="s">
        <v>6622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6623</v>
      </c>
      <c r="G43" s="206" t="s">
        <v>6622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6626</v>
      </c>
      <c r="C44" s="9" t="s">
        <v>75</v>
      </c>
      <c r="D44" s="5" t="s">
        <v>870</v>
      </c>
      <c r="E44" s="5" t="s">
        <v>6624</v>
      </c>
      <c r="F44" s="306" t="s">
        <v>6616</v>
      </c>
      <c r="G44" s="206" t="s">
        <v>6625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6626</v>
      </c>
      <c r="C45" s="9" t="s">
        <v>75</v>
      </c>
      <c r="D45" s="5" t="s">
        <v>2513</v>
      </c>
      <c r="E45" s="5" t="s">
        <v>6627</v>
      </c>
      <c r="F45" s="306" t="s">
        <v>6628</v>
      </c>
      <c r="G45" s="206" t="s">
        <v>6625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6629</v>
      </c>
      <c r="E46" s="5" t="s">
        <v>6630</v>
      </c>
      <c r="F46" s="306" t="s">
        <v>6616</v>
      </c>
      <c r="G46" s="206" t="s">
        <v>6631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6632</v>
      </c>
      <c r="E47" s="5" t="s">
        <v>6633</v>
      </c>
      <c r="F47" s="307" t="s">
        <v>6636</v>
      </c>
      <c r="G47" s="207" t="s">
        <v>6634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6635</v>
      </c>
      <c r="E48" s="24" t="s">
        <v>4812</v>
      </c>
      <c r="F48" s="226" t="s">
        <v>6621</v>
      </c>
      <c r="G48" s="9" t="s">
        <v>6634</v>
      </c>
      <c r="H48" s="100"/>
      <c r="I48" s="5" t="s">
        <v>3048</v>
      </c>
    </row>
    <row r="49" spans="1:9" ht="63.75" x14ac:dyDescent="0.2">
      <c r="A49" s="9">
        <v>46</v>
      </c>
      <c r="B49" s="207" t="s">
        <v>6638</v>
      </c>
      <c r="C49" s="207" t="s">
        <v>75</v>
      </c>
      <c r="D49" s="5" t="s">
        <v>6637</v>
      </c>
      <c r="E49" s="5" t="s">
        <v>6639</v>
      </c>
      <c r="F49" s="5" t="s">
        <v>6640</v>
      </c>
      <c r="G49" s="207" t="s">
        <v>6645</v>
      </c>
      <c r="H49" s="226" t="s">
        <v>6641</v>
      </c>
      <c r="I49" s="5" t="s">
        <v>3033</v>
      </c>
    </row>
    <row r="50" spans="1:9" ht="70.5" x14ac:dyDescent="0.2">
      <c r="A50" s="9">
        <v>47</v>
      </c>
      <c r="B50" s="207" t="s">
        <v>6638</v>
      </c>
      <c r="C50" s="207" t="s">
        <v>75</v>
      </c>
      <c r="D50" s="5" t="s">
        <v>838</v>
      </c>
      <c r="E50" s="5" t="s">
        <v>6642</v>
      </c>
      <c r="F50" s="5" t="s">
        <v>6643</v>
      </c>
      <c r="G50" s="207" t="s">
        <v>6645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6638</v>
      </c>
      <c r="C51" s="207" t="s">
        <v>75</v>
      </c>
      <c r="D51" s="5" t="s">
        <v>2695</v>
      </c>
      <c r="E51" s="5" t="s">
        <v>6642</v>
      </c>
      <c r="F51" s="5" t="s">
        <v>6644</v>
      </c>
      <c r="G51" s="226" t="s">
        <v>7304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6646</v>
      </c>
      <c r="C52" s="210" t="s">
        <v>103</v>
      </c>
      <c r="D52" s="210" t="s">
        <v>6647</v>
      </c>
      <c r="E52" s="210" t="s">
        <v>6648</v>
      </c>
      <c r="F52" s="210" t="s">
        <v>6649</v>
      </c>
      <c r="G52" s="210" t="s">
        <v>6650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6651</v>
      </c>
      <c r="E53" s="210" t="s">
        <v>6652</v>
      </c>
      <c r="F53" s="210" t="s">
        <v>6653</v>
      </c>
      <c r="G53" s="210" t="s">
        <v>6654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6655</v>
      </c>
      <c r="E54" s="5" t="s">
        <v>4918</v>
      </c>
      <c r="F54" s="5" t="s">
        <v>6657</v>
      </c>
      <c r="G54" s="207" t="s">
        <v>6656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6658</v>
      </c>
      <c r="E55" s="244" t="s">
        <v>11</v>
      </c>
      <c r="F55" s="244" t="s">
        <v>6659</v>
      </c>
      <c r="G55" s="75" t="s">
        <v>6656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6660</v>
      </c>
      <c r="C56" s="79" t="s">
        <v>103</v>
      </c>
      <c r="D56" s="226" t="s">
        <v>6661</v>
      </c>
      <c r="E56" s="226" t="s">
        <v>6664</v>
      </c>
      <c r="F56" s="69" t="s">
        <v>6665</v>
      </c>
      <c r="G56" s="69" t="s">
        <v>6662</v>
      </c>
      <c r="H56" s="79" t="s">
        <v>6663</v>
      </c>
      <c r="I56" s="226" t="s">
        <v>3033</v>
      </c>
    </row>
    <row r="57" spans="1:9" ht="68.25" x14ac:dyDescent="0.2">
      <c r="A57" s="9">
        <v>54</v>
      </c>
      <c r="B57" s="207" t="s">
        <v>6660</v>
      </c>
      <c r="C57" s="207" t="s">
        <v>103</v>
      </c>
      <c r="D57" s="5" t="s">
        <v>4899</v>
      </c>
      <c r="E57" s="5" t="s">
        <v>6666</v>
      </c>
      <c r="F57" s="5" t="s">
        <v>6667</v>
      </c>
      <c r="G57" s="207" t="s">
        <v>6662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6660</v>
      </c>
      <c r="C58" s="207" t="s">
        <v>75</v>
      </c>
      <c r="D58" s="5" t="s">
        <v>774</v>
      </c>
      <c r="E58" s="5" t="s">
        <v>775</v>
      </c>
      <c r="F58" s="5" t="s">
        <v>6668</v>
      </c>
      <c r="G58" s="207" t="s">
        <v>6662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6669</v>
      </c>
      <c r="C59" s="207" t="s">
        <v>75</v>
      </c>
      <c r="D59" s="5" t="s">
        <v>6670</v>
      </c>
      <c r="E59" s="5" t="s">
        <v>6671</v>
      </c>
      <c r="F59" s="5" t="s">
        <v>6668</v>
      </c>
      <c r="G59" s="207" t="s">
        <v>6672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6673</v>
      </c>
      <c r="C60" s="207" t="s">
        <v>75</v>
      </c>
      <c r="D60" s="5" t="s">
        <v>911</v>
      </c>
      <c r="E60" s="5" t="s">
        <v>6674</v>
      </c>
      <c r="F60" s="5" t="s">
        <v>6675</v>
      </c>
      <c r="G60" s="207" t="s">
        <v>6676</v>
      </c>
      <c r="H60" s="226">
        <v>90075412</v>
      </c>
      <c r="I60" s="5" t="s">
        <v>6677</v>
      </c>
    </row>
    <row r="61" spans="1:9" ht="90" x14ac:dyDescent="0.2">
      <c r="A61" s="9">
        <v>58</v>
      </c>
      <c r="B61" s="207" t="s">
        <v>6673</v>
      </c>
      <c r="C61" s="207" t="s">
        <v>75</v>
      </c>
      <c r="D61" s="5" t="s">
        <v>6678</v>
      </c>
      <c r="E61" s="5" t="s">
        <v>6680</v>
      </c>
      <c r="F61" s="5" t="s">
        <v>6682</v>
      </c>
      <c r="G61" s="207" t="s">
        <v>6676</v>
      </c>
      <c r="H61" s="226" t="s">
        <v>6679</v>
      </c>
      <c r="I61" s="226" t="s">
        <v>6681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6683</v>
      </c>
      <c r="G62" s="207" t="s">
        <v>6684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6685</v>
      </c>
      <c r="C63" s="207" t="s">
        <v>75</v>
      </c>
      <c r="D63" s="5" t="s">
        <v>4858</v>
      </c>
      <c r="E63" s="5" t="s">
        <v>6686</v>
      </c>
      <c r="F63" s="5" t="s">
        <v>6687</v>
      </c>
      <c r="G63" s="207" t="s">
        <v>6688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6689</v>
      </c>
      <c r="C64" s="217" t="s">
        <v>75</v>
      </c>
      <c r="D64" s="217" t="s">
        <v>2507</v>
      </c>
      <c r="E64" s="217" t="s">
        <v>6690</v>
      </c>
      <c r="F64" s="211" t="s">
        <v>6691</v>
      </c>
      <c r="G64" s="210" t="s">
        <v>6692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6689</v>
      </c>
      <c r="C65" s="308" t="s">
        <v>103</v>
      </c>
      <c r="D65" s="308" t="s">
        <v>5866</v>
      </c>
      <c r="E65" s="308" t="s">
        <v>6693</v>
      </c>
      <c r="F65" s="211" t="s">
        <v>6694</v>
      </c>
      <c r="G65" s="211" t="s">
        <v>6692</v>
      </c>
      <c r="H65" s="309"/>
      <c r="I65" s="211" t="s">
        <v>3162</v>
      </c>
    </row>
    <row r="66" spans="1:9" ht="76.5" x14ac:dyDescent="0.2">
      <c r="A66" s="9">
        <v>63</v>
      </c>
      <c r="B66" s="9" t="s">
        <v>6695</v>
      </c>
      <c r="C66" s="9" t="s">
        <v>103</v>
      </c>
      <c r="D66" s="24" t="s">
        <v>4908</v>
      </c>
      <c r="E66" s="24" t="s">
        <v>6697</v>
      </c>
      <c r="F66" s="321" t="s">
        <v>6698</v>
      </c>
      <c r="G66" s="9" t="s">
        <v>6696</v>
      </c>
      <c r="H66" s="9"/>
      <c r="I66" s="210" t="s">
        <v>3162</v>
      </c>
    </row>
    <row r="67" spans="1:9" ht="72.75" x14ac:dyDescent="0.2">
      <c r="A67" s="9">
        <v>64</v>
      </c>
      <c r="B67" s="9" t="s">
        <v>6699</v>
      </c>
      <c r="C67" s="9" t="s">
        <v>103</v>
      </c>
      <c r="D67" s="24" t="s">
        <v>6700</v>
      </c>
      <c r="E67" s="24" t="s">
        <v>6701</v>
      </c>
      <c r="F67" s="321" t="s">
        <v>6702</v>
      </c>
      <c r="G67" s="9" t="s">
        <v>6703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6704</v>
      </c>
      <c r="C68" s="9" t="s">
        <v>75</v>
      </c>
      <c r="D68" s="24" t="s">
        <v>6706</v>
      </c>
      <c r="E68" s="24" t="s">
        <v>6707</v>
      </c>
      <c r="F68" s="321" t="s">
        <v>6708</v>
      </c>
      <c r="G68" s="9" t="s">
        <v>6705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6704</v>
      </c>
      <c r="C69" s="70" t="s">
        <v>75</v>
      </c>
      <c r="D69" s="313" t="s">
        <v>6709</v>
      </c>
      <c r="E69" s="313" t="s">
        <v>6710</v>
      </c>
      <c r="F69" s="320" t="s">
        <v>6711</v>
      </c>
      <c r="G69" s="70" t="s">
        <v>6705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6712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6716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6713</v>
      </c>
      <c r="C71" s="9" t="s">
        <v>75</v>
      </c>
      <c r="D71" s="94" t="s">
        <v>4935</v>
      </c>
      <c r="E71" s="94" t="s">
        <v>6714</v>
      </c>
      <c r="F71" s="315" t="s">
        <v>6732</v>
      </c>
      <c r="G71" s="9" t="s">
        <v>6715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6717</v>
      </c>
      <c r="C72" s="9" t="s">
        <v>75</v>
      </c>
      <c r="D72" s="5" t="s">
        <v>6718</v>
      </c>
      <c r="E72" s="315" t="s">
        <v>6719</v>
      </c>
      <c r="F72" s="314" t="s">
        <v>6733</v>
      </c>
      <c r="G72" s="265" t="s">
        <v>7263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6720</v>
      </c>
      <c r="C73" s="9" t="s">
        <v>103</v>
      </c>
      <c r="D73" s="5" t="s">
        <v>6721</v>
      </c>
      <c r="E73" s="226" t="s">
        <v>6723</v>
      </c>
      <c r="F73" s="318" t="s">
        <v>6722</v>
      </c>
      <c r="G73" s="207" t="s">
        <v>6724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6720</v>
      </c>
      <c r="C74" s="210" t="s">
        <v>75</v>
      </c>
      <c r="D74" s="3" t="s">
        <v>4953</v>
      </c>
      <c r="E74" s="94" t="s">
        <v>4954</v>
      </c>
      <c r="F74" s="319" t="s">
        <v>6734</v>
      </c>
      <c r="G74" s="96" t="s">
        <v>6724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6725</v>
      </c>
      <c r="C75" s="9" t="s">
        <v>75</v>
      </c>
      <c r="D75" s="98" t="s">
        <v>6726</v>
      </c>
      <c r="E75" s="98" t="s">
        <v>6727</v>
      </c>
      <c r="F75" s="232" t="s">
        <v>6728</v>
      </c>
      <c r="G75" s="210" t="s">
        <v>6729</v>
      </c>
      <c r="H75" s="316" t="s">
        <v>6730</v>
      </c>
      <c r="I75" s="5" t="s">
        <v>6731</v>
      </c>
    </row>
    <row r="76" spans="1:9" ht="72.75" x14ac:dyDescent="0.2">
      <c r="A76" s="9">
        <v>73</v>
      </c>
      <c r="B76" s="96" t="s">
        <v>6725</v>
      </c>
      <c r="C76" s="9" t="s">
        <v>75</v>
      </c>
      <c r="D76" s="265" t="s">
        <v>4962</v>
      </c>
      <c r="E76" s="94" t="s">
        <v>4963</v>
      </c>
      <c r="F76" s="322" t="s">
        <v>6735</v>
      </c>
      <c r="G76" s="96" t="s">
        <v>6729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6736</v>
      </c>
      <c r="C77" s="16" t="s">
        <v>75</v>
      </c>
      <c r="D77" s="323" t="s">
        <v>6737</v>
      </c>
      <c r="E77" s="94" t="s">
        <v>6738</v>
      </c>
      <c r="F77" s="95" t="s">
        <v>6739</v>
      </c>
      <c r="G77" s="360" t="s">
        <v>7393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6740</v>
      </c>
      <c r="C78" s="217" t="s">
        <v>75</v>
      </c>
      <c r="D78" s="218" t="s">
        <v>1267</v>
      </c>
      <c r="E78" s="218" t="s">
        <v>6741</v>
      </c>
      <c r="F78" s="215" t="s">
        <v>6742</v>
      </c>
      <c r="G78" s="210" t="s">
        <v>6743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6740</v>
      </c>
      <c r="C79" s="255" t="s">
        <v>75</v>
      </c>
      <c r="D79" s="324" t="s">
        <v>6744</v>
      </c>
      <c r="E79" s="324" t="s">
        <v>6745</v>
      </c>
      <c r="F79" s="232" t="s">
        <v>6742</v>
      </c>
      <c r="G79" s="228" t="s">
        <v>6743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6746</v>
      </c>
      <c r="C80" s="325" t="s">
        <v>75</v>
      </c>
      <c r="D80" s="326" t="s">
        <v>6747</v>
      </c>
      <c r="E80" s="326" t="s">
        <v>6748</v>
      </c>
      <c r="F80" s="318" t="s">
        <v>6842</v>
      </c>
      <c r="G80" s="327" t="s">
        <v>6749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6752</v>
      </c>
      <c r="C81" s="207" t="s">
        <v>75</v>
      </c>
      <c r="D81" s="4" t="s">
        <v>6751</v>
      </c>
      <c r="E81" s="5" t="s">
        <v>6750</v>
      </c>
      <c r="F81" s="332" t="s">
        <v>6843</v>
      </c>
      <c r="G81" s="207" t="s">
        <v>6753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6754</v>
      </c>
      <c r="E82" s="4" t="s">
        <v>6755</v>
      </c>
      <c r="F82" s="147" t="s">
        <v>6756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6757</v>
      </c>
      <c r="F83" s="5" t="s">
        <v>6759</v>
      </c>
      <c r="G83" s="207" t="s">
        <v>6758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6760</v>
      </c>
      <c r="E84" s="226" t="s">
        <v>6761</v>
      </c>
      <c r="F84" s="4" t="s">
        <v>6762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6763</v>
      </c>
      <c r="E85" s="5" t="s">
        <v>6764</v>
      </c>
      <c r="F85" s="140" t="s">
        <v>6765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6766</v>
      </c>
      <c r="C86" s="9" t="s">
        <v>103</v>
      </c>
      <c r="D86" s="24" t="s">
        <v>6768</v>
      </c>
      <c r="E86" s="24" t="s">
        <v>6769</v>
      </c>
      <c r="F86" s="5" t="s">
        <v>6770</v>
      </c>
      <c r="G86" s="9" t="s">
        <v>6767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6772</v>
      </c>
      <c r="C87" s="9" t="s">
        <v>75</v>
      </c>
      <c r="D87" s="24" t="s">
        <v>41</v>
      </c>
      <c r="E87" s="24" t="s">
        <v>6771</v>
      </c>
      <c r="F87" s="321" t="s">
        <v>6840</v>
      </c>
      <c r="G87" s="212" t="s">
        <v>6773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6774</v>
      </c>
      <c r="C88" s="9" t="s">
        <v>75</v>
      </c>
      <c r="D88" s="24" t="s">
        <v>1451</v>
      </c>
      <c r="E88" s="24" t="s">
        <v>6776</v>
      </c>
      <c r="F88" s="321" t="s">
        <v>6839</v>
      </c>
      <c r="G88" s="9" t="s">
        <v>6775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6777</v>
      </c>
      <c r="C89" s="9" t="s">
        <v>75</v>
      </c>
      <c r="D89" s="24" t="s">
        <v>5017</v>
      </c>
      <c r="E89" s="24" t="s">
        <v>974</v>
      </c>
      <c r="F89" s="321" t="s">
        <v>6838</v>
      </c>
      <c r="G89" s="212" t="s">
        <v>6778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6779</v>
      </c>
      <c r="C90" s="9" t="s">
        <v>75</v>
      </c>
      <c r="D90" s="24" t="s">
        <v>6780</v>
      </c>
      <c r="E90" s="24" t="s">
        <v>6781</v>
      </c>
      <c r="F90" s="98" t="s">
        <v>6782</v>
      </c>
      <c r="G90" s="212" t="s">
        <v>6783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6779</v>
      </c>
      <c r="C91" s="9" t="s">
        <v>75</v>
      </c>
      <c r="D91" s="24" t="s">
        <v>6784</v>
      </c>
      <c r="E91" s="24" t="s">
        <v>6785</v>
      </c>
      <c r="F91" s="321" t="s">
        <v>6841</v>
      </c>
      <c r="G91" s="212" t="s">
        <v>6783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6786</v>
      </c>
      <c r="C92" s="9" t="s">
        <v>75</v>
      </c>
      <c r="D92" s="24" t="s">
        <v>6787</v>
      </c>
      <c r="E92" s="24" t="s">
        <v>4995</v>
      </c>
      <c r="F92" s="322" t="s">
        <v>6788</v>
      </c>
      <c r="G92" s="212" t="s">
        <v>6789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6790</v>
      </c>
      <c r="F93" s="215" t="s">
        <v>6791</v>
      </c>
      <c r="G93" s="329" t="s">
        <v>6792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6793</v>
      </c>
      <c r="C94" s="52" t="s">
        <v>103</v>
      </c>
      <c r="D94" s="26" t="s">
        <v>5048</v>
      </c>
      <c r="E94" s="26" t="s">
        <v>5045</v>
      </c>
      <c r="F94" s="331" t="s">
        <v>6833</v>
      </c>
      <c r="G94" s="52" t="s">
        <v>6794</v>
      </c>
      <c r="H94" s="330"/>
      <c r="I94" s="26" t="s">
        <v>3048</v>
      </c>
    </row>
    <row r="95" spans="1:9" ht="83.25" x14ac:dyDescent="0.2">
      <c r="A95" s="9">
        <v>92</v>
      </c>
      <c r="B95" s="9" t="s">
        <v>6795</v>
      </c>
      <c r="C95" s="9" t="s">
        <v>103</v>
      </c>
      <c r="D95" s="5" t="s">
        <v>5039</v>
      </c>
      <c r="E95" s="24" t="s">
        <v>5042</v>
      </c>
      <c r="F95" s="226" t="s">
        <v>6834</v>
      </c>
      <c r="G95" s="9" t="s">
        <v>6796</v>
      </c>
      <c r="H95" s="100"/>
      <c r="I95" s="5" t="s">
        <v>3048</v>
      </c>
    </row>
    <row r="96" spans="1:9" ht="94.5" x14ac:dyDescent="0.25">
      <c r="A96" s="9">
        <v>93</v>
      </c>
      <c r="B96" s="3" t="s">
        <v>6797</v>
      </c>
      <c r="C96" s="207" t="s">
        <v>75</v>
      </c>
      <c r="D96" s="226" t="s">
        <v>2923</v>
      </c>
      <c r="E96" s="4" t="s">
        <v>2924</v>
      </c>
      <c r="F96" s="314" t="s">
        <v>6835</v>
      </c>
      <c r="G96" s="9" t="s">
        <v>6798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6801</v>
      </c>
      <c r="C97" s="9" t="s">
        <v>103</v>
      </c>
      <c r="D97" s="24" t="s">
        <v>236</v>
      </c>
      <c r="E97" s="24" t="s">
        <v>2932</v>
      </c>
      <c r="F97" s="321" t="s">
        <v>6836</v>
      </c>
      <c r="G97" s="212" t="s">
        <v>6802</v>
      </c>
      <c r="H97" s="9" t="s">
        <v>6799</v>
      </c>
      <c r="I97" s="5" t="s">
        <v>6800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6803</v>
      </c>
      <c r="F98" s="321" t="s">
        <v>6837</v>
      </c>
      <c r="G98" s="212" t="s">
        <v>6804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6891</v>
      </c>
      <c r="C99" s="9" t="s">
        <v>75</v>
      </c>
      <c r="D99" s="5" t="s">
        <v>5031</v>
      </c>
      <c r="E99" s="5" t="s">
        <v>5032</v>
      </c>
      <c r="F99" s="5" t="s">
        <v>6892</v>
      </c>
      <c r="G99" s="9" t="s">
        <v>6893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6807</v>
      </c>
      <c r="C100" s="207" t="s">
        <v>75</v>
      </c>
      <c r="D100" s="9" t="s">
        <v>6805</v>
      </c>
      <c r="E100" s="45" t="s">
        <v>6806</v>
      </c>
      <c r="F100" s="321" t="s">
        <v>6808</v>
      </c>
      <c r="G100" s="207" t="s">
        <v>6850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6809</v>
      </c>
      <c r="C101" s="9" t="s">
        <v>75</v>
      </c>
      <c r="D101" s="24" t="s">
        <v>1012</v>
      </c>
      <c r="E101" s="24" t="s">
        <v>6811</v>
      </c>
      <c r="F101" s="321" t="s">
        <v>6831</v>
      </c>
      <c r="G101" s="9" t="s">
        <v>6810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6812</v>
      </c>
      <c r="E102" s="24" t="s">
        <v>6813</v>
      </c>
      <c r="F102" s="321" t="s">
        <v>6832</v>
      </c>
      <c r="G102" s="9" t="s">
        <v>6814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6815</v>
      </c>
      <c r="F103" s="321" t="s">
        <v>6844</v>
      </c>
      <c r="G103" s="9" t="s">
        <v>6814</v>
      </c>
      <c r="H103" s="100"/>
      <c r="I103" s="5" t="s">
        <v>3162</v>
      </c>
    </row>
    <row r="104" spans="1:9" ht="75" x14ac:dyDescent="0.2">
      <c r="A104" s="9">
        <v>102</v>
      </c>
      <c r="B104" s="9" t="s">
        <v>6816</v>
      </c>
      <c r="C104" s="9" t="s">
        <v>75</v>
      </c>
      <c r="D104" s="24" t="s">
        <v>6817</v>
      </c>
      <c r="E104" s="24" t="s">
        <v>6818</v>
      </c>
      <c r="F104" s="321" t="s">
        <v>6845</v>
      </c>
      <c r="G104" s="212" t="s">
        <v>6819</v>
      </c>
      <c r="H104" s="11" t="s">
        <v>6820</v>
      </c>
      <c r="I104" s="226" t="s">
        <v>3070</v>
      </c>
    </row>
    <row r="105" spans="1:9" ht="83.25" x14ac:dyDescent="0.2">
      <c r="A105" s="9">
        <v>103</v>
      </c>
      <c r="B105" s="207" t="s">
        <v>6823</v>
      </c>
      <c r="C105" s="207" t="s">
        <v>75</v>
      </c>
      <c r="D105" s="5" t="s">
        <v>6821</v>
      </c>
      <c r="E105" s="5" t="s">
        <v>6822</v>
      </c>
      <c r="F105" s="333" t="s">
        <v>6830</v>
      </c>
      <c r="G105" s="207" t="s">
        <v>6824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6816</v>
      </c>
      <c r="C106" s="207" t="s">
        <v>75</v>
      </c>
      <c r="D106" s="5" t="s">
        <v>6827</v>
      </c>
      <c r="E106" s="5" t="s">
        <v>6825</v>
      </c>
      <c r="F106" s="321" t="s">
        <v>6829</v>
      </c>
      <c r="G106" s="290" t="s">
        <v>6819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6826</v>
      </c>
      <c r="C107" s="207" t="s">
        <v>75</v>
      </c>
      <c r="D107" s="5" t="s">
        <v>4971</v>
      </c>
      <c r="E107" s="5" t="s">
        <v>4972</v>
      </c>
      <c r="F107" s="335" t="s">
        <v>6828</v>
      </c>
      <c r="G107" s="5" t="s">
        <v>6885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6846</v>
      </c>
      <c r="C108" s="303" t="s">
        <v>75</v>
      </c>
      <c r="D108" s="26" t="s">
        <v>6847</v>
      </c>
      <c r="E108" s="26" t="s">
        <v>5083</v>
      </c>
      <c r="F108" s="333" t="s">
        <v>6848</v>
      </c>
      <c r="G108" s="303" t="s">
        <v>6849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6851</v>
      </c>
      <c r="C109" s="303" t="s">
        <v>75</v>
      </c>
      <c r="D109" s="26" t="s">
        <v>6852</v>
      </c>
      <c r="E109" s="26" t="s">
        <v>6853</v>
      </c>
      <c r="F109" s="321" t="s">
        <v>6854</v>
      </c>
      <c r="G109" s="303" t="s">
        <v>6855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6851</v>
      </c>
      <c r="C110" s="303" t="s">
        <v>75</v>
      </c>
      <c r="D110" s="26" t="s">
        <v>6856</v>
      </c>
      <c r="E110" s="26" t="s">
        <v>6857</v>
      </c>
      <c r="F110" s="321" t="s">
        <v>6858</v>
      </c>
      <c r="G110" s="303" t="s">
        <v>6859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6851</v>
      </c>
      <c r="C111" s="9" t="s">
        <v>103</v>
      </c>
      <c r="D111" s="5" t="s">
        <v>281</v>
      </c>
      <c r="E111" s="5" t="s">
        <v>2947</v>
      </c>
      <c r="F111" s="314" t="s">
        <v>6860</v>
      </c>
      <c r="G111" s="9" t="s">
        <v>6859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6861</v>
      </c>
      <c r="C112" s="209" t="s">
        <v>103</v>
      </c>
      <c r="D112" s="210" t="s">
        <v>6862</v>
      </c>
      <c r="E112" s="210" t="s">
        <v>6865</v>
      </c>
      <c r="F112" s="215" t="s">
        <v>6863</v>
      </c>
      <c r="G112" s="209" t="s">
        <v>6864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6866</v>
      </c>
      <c r="E113" s="24" t="s">
        <v>6867</v>
      </c>
      <c r="F113" s="98" t="s">
        <v>6868</v>
      </c>
      <c r="G113" s="212" t="s">
        <v>6869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6870</v>
      </c>
      <c r="C114" s="207" t="s">
        <v>75</v>
      </c>
      <c r="D114" s="5" t="s">
        <v>6873</v>
      </c>
      <c r="E114" s="5" t="s">
        <v>6872</v>
      </c>
      <c r="F114" s="4" t="s">
        <v>6874</v>
      </c>
      <c r="G114" s="207" t="s">
        <v>6871</v>
      </c>
      <c r="H114" s="3">
        <v>50012101</v>
      </c>
      <c r="I114" s="9" t="s">
        <v>6681</v>
      </c>
    </row>
    <row r="115" spans="1:9" ht="83.25" x14ac:dyDescent="0.2">
      <c r="A115" s="9">
        <v>113</v>
      </c>
      <c r="B115" s="9" t="s">
        <v>6875</v>
      </c>
      <c r="C115" s="9" t="s">
        <v>75</v>
      </c>
      <c r="D115" s="24" t="s">
        <v>6878</v>
      </c>
      <c r="E115" s="24" t="s">
        <v>6879</v>
      </c>
      <c r="F115" s="226" t="s">
        <v>6844</v>
      </c>
      <c r="G115" s="9" t="s">
        <v>6876</v>
      </c>
      <c r="H115" s="11" t="s">
        <v>2899</v>
      </c>
      <c r="I115" s="5" t="s">
        <v>6877</v>
      </c>
    </row>
    <row r="116" spans="1:9" ht="114" customHeight="1" x14ac:dyDescent="0.2">
      <c r="A116" s="9">
        <v>114</v>
      </c>
      <c r="B116" s="207" t="s">
        <v>6881</v>
      </c>
      <c r="C116" s="207" t="s">
        <v>75</v>
      </c>
      <c r="D116" s="207" t="s">
        <v>1104</v>
      </c>
      <c r="E116" s="5" t="s">
        <v>6880</v>
      </c>
      <c r="F116" s="4" t="s">
        <v>6979</v>
      </c>
      <c r="G116" s="207" t="s">
        <v>6882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6886</v>
      </c>
      <c r="C117" s="217" t="s">
        <v>75</v>
      </c>
      <c r="D117" s="218" t="s">
        <v>6021</v>
      </c>
      <c r="E117" s="228" t="s">
        <v>6887</v>
      </c>
      <c r="F117" s="5" t="s">
        <v>6888</v>
      </c>
      <c r="G117" s="263" t="s">
        <v>6889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22"/>
      <c r="D119" s="422"/>
      <c r="E119" s="422"/>
      <c r="F119" s="422"/>
      <c r="G119" s="422"/>
      <c r="H119" s="422"/>
      <c r="I119" s="423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151" workbookViewId="0">
      <selection activeCell="D138" sqref="D138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22" t="s">
        <v>6894</v>
      </c>
      <c r="D3" s="399"/>
      <c r="E3" s="399"/>
      <c r="F3" s="399"/>
      <c r="G3" s="399"/>
      <c r="H3" s="399"/>
      <c r="I3" s="400"/>
    </row>
    <row r="4" spans="1:9" ht="76.5" x14ac:dyDescent="0.2">
      <c r="A4" s="9">
        <v>1</v>
      </c>
      <c r="B4" s="210" t="s">
        <v>6895</v>
      </c>
      <c r="C4" s="210" t="s">
        <v>75</v>
      </c>
      <c r="D4" s="254" t="s">
        <v>6896</v>
      </c>
      <c r="E4" s="217" t="s">
        <v>6897</v>
      </c>
      <c r="F4" s="232" t="s">
        <v>7138</v>
      </c>
      <c r="G4" s="329" t="s">
        <v>6898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6899</v>
      </c>
      <c r="C5" s="210" t="s">
        <v>75</v>
      </c>
      <c r="D5" s="254" t="s">
        <v>6900</v>
      </c>
      <c r="E5" s="217" t="s">
        <v>6901</v>
      </c>
      <c r="F5" s="232" t="s">
        <v>7139</v>
      </c>
      <c r="G5" s="210" t="s">
        <v>6902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6903</v>
      </c>
      <c r="C6" s="210" t="s">
        <v>75</v>
      </c>
      <c r="D6" s="254" t="s">
        <v>7395</v>
      </c>
      <c r="E6" s="217" t="s">
        <v>6905</v>
      </c>
      <c r="F6" s="99" t="s">
        <v>7140</v>
      </c>
      <c r="G6" s="210" t="s">
        <v>6904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6903</v>
      </c>
      <c r="C7" s="209" t="s">
        <v>103</v>
      </c>
      <c r="D7" s="211" t="s">
        <v>6906</v>
      </c>
      <c r="E7" s="337" t="s">
        <v>6907</v>
      </c>
      <c r="F7" s="348" t="s">
        <v>7141</v>
      </c>
      <c r="G7" s="210" t="s">
        <v>6904</v>
      </c>
      <c r="H7" s="209"/>
      <c r="I7" s="5" t="s">
        <v>3048</v>
      </c>
    </row>
    <row r="8" spans="1:9" ht="76.5" x14ac:dyDescent="0.2">
      <c r="A8" s="9">
        <v>5</v>
      </c>
      <c r="B8" s="9" t="s">
        <v>6908</v>
      </c>
      <c r="C8" s="9" t="s">
        <v>103</v>
      </c>
      <c r="D8" s="339" t="s">
        <v>6910</v>
      </c>
      <c r="E8" s="339" t="s">
        <v>6911</v>
      </c>
      <c r="F8" s="338" t="s">
        <v>6912</v>
      </c>
      <c r="G8" s="9" t="s">
        <v>6909</v>
      </c>
      <c r="H8" s="100"/>
      <c r="I8" s="5" t="s">
        <v>3048</v>
      </c>
    </row>
    <row r="9" spans="1:9" ht="75" x14ac:dyDescent="0.2">
      <c r="A9" s="9">
        <v>6</v>
      </c>
      <c r="B9" s="210" t="s">
        <v>6916</v>
      </c>
      <c r="C9" s="210" t="s">
        <v>75</v>
      </c>
      <c r="D9" s="254" t="s">
        <v>4991</v>
      </c>
      <c r="E9" s="217" t="s">
        <v>6913</v>
      </c>
      <c r="F9" s="211" t="s">
        <v>6914</v>
      </c>
      <c r="G9" s="210" t="s">
        <v>6915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6917</v>
      </c>
      <c r="C10" s="210" t="s">
        <v>75</v>
      </c>
      <c r="D10" s="254" t="s">
        <v>6918</v>
      </c>
      <c r="E10" s="217" t="s">
        <v>6919</v>
      </c>
      <c r="F10" s="232" t="s">
        <v>6920</v>
      </c>
      <c r="G10" s="210" t="s">
        <v>6921</v>
      </c>
      <c r="H10" s="234" t="s">
        <v>6922</v>
      </c>
      <c r="I10" s="340" t="s">
        <v>4830</v>
      </c>
    </row>
    <row r="11" spans="1:9" ht="75" x14ac:dyDescent="0.2">
      <c r="A11" s="9">
        <v>8</v>
      </c>
      <c r="B11" s="210" t="s">
        <v>6925</v>
      </c>
      <c r="C11" s="210" t="s">
        <v>75</v>
      </c>
      <c r="D11" s="254" t="s">
        <v>6923</v>
      </c>
      <c r="E11" s="217" t="s">
        <v>3123</v>
      </c>
      <c r="F11" s="232" t="s">
        <v>6924</v>
      </c>
      <c r="G11" s="210" t="s">
        <v>6926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6927</v>
      </c>
      <c r="C12" s="9" t="s">
        <v>75</v>
      </c>
      <c r="D12" s="5" t="s">
        <v>233</v>
      </c>
      <c r="E12" s="284" t="s">
        <v>6930</v>
      </c>
      <c r="F12" s="348" t="s">
        <v>6929</v>
      </c>
      <c r="G12" s="9" t="s">
        <v>6928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6935</v>
      </c>
      <c r="C13" s="210" t="s">
        <v>75</v>
      </c>
      <c r="D13" s="254" t="s">
        <v>6931</v>
      </c>
      <c r="E13" s="217" t="s">
        <v>6932</v>
      </c>
      <c r="F13" s="232" t="s">
        <v>6933</v>
      </c>
      <c r="G13" s="210" t="s">
        <v>6934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6935</v>
      </c>
      <c r="C14" s="9" t="s">
        <v>75</v>
      </c>
      <c r="D14" s="24" t="s">
        <v>3155</v>
      </c>
      <c r="E14" s="24" t="s">
        <v>3156</v>
      </c>
      <c r="F14" s="348" t="s">
        <v>6936</v>
      </c>
      <c r="G14" s="9" t="s">
        <v>6934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6937</v>
      </c>
      <c r="E15" s="217" t="s">
        <v>266</v>
      </c>
      <c r="F15" s="232" t="s">
        <v>6938</v>
      </c>
      <c r="G15" s="210" t="s">
        <v>6939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6940</v>
      </c>
      <c r="C16" s="210" t="s">
        <v>75</v>
      </c>
      <c r="D16" s="254" t="s">
        <v>3034</v>
      </c>
      <c r="E16" s="217" t="s">
        <v>3035</v>
      </c>
      <c r="F16" s="232" t="s">
        <v>6941</v>
      </c>
      <c r="G16" s="210" t="s">
        <v>6942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6943</v>
      </c>
      <c r="C17" s="9" t="s">
        <v>103</v>
      </c>
      <c r="D17" s="24" t="s">
        <v>6945</v>
      </c>
      <c r="E17" s="24" t="s">
        <v>6946</v>
      </c>
      <c r="F17" s="348" t="s">
        <v>6912</v>
      </c>
      <c r="G17" s="9" t="s">
        <v>6944</v>
      </c>
      <c r="H17" s="100"/>
      <c r="I17" s="5" t="s">
        <v>3162</v>
      </c>
    </row>
    <row r="18" spans="1:9" ht="75" x14ac:dyDescent="0.2">
      <c r="A18" s="9">
        <v>15</v>
      </c>
      <c r="B18" s="210" t="s">
        <v>6947</v>
      </c>
      <c r="C18" s="210" t="s">
        <v>75</v>
      </c>
      <c r="D18" s="254" t="s">
        <v>6948</v>
      </c>
      <c r="E18" s="217" t="s">
        <v>4001</v>
      </c>
      <c r="F18" s="232" t="s">
        <v>7015</v>
      </c>
      <c r="G18" s="210" t="s">
        <v>6949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6950</v>
      </c>
      <c r="C19" s="210" t="s">
        <v>103</v>
      </c>
      <c r="D19" s="254" t="s">
        <v>6951</v>
      </c>
      <c r="E19" s="217" t="s">
        <v>6955</v>
      </c>
      <c r="F19" s="232" t="s">
        <v>6952</v>
      </c>
      <c r="G19" s="210" t="s">
        <v>6953</v>
      </c>
      <c r="H19" s="234" t="s">
        <v>6954</v>
      </c>
      <c r="I19" s="340" t="s">
        <v>3162</v>
      </c>
    </row>
    <row r="20" spans="1:9" ht="76.5" x14ac:dyDescent="0.2">
      <c r="A20" s="9">
        <v>17</v>
      </c>
      <c r="B20" s="9" t="s">
        <v>6950</v>
      </c>
      <c r="C20" s="9" t="s">
        <v>75</v>
      </c>
      <c r="D20" s="24" t="s">
        <v>5314</v>
      </c>
      <c r="E20" s="24" t="s">
        <v>6956</v>
      </c>
      <c r="F20" s="348" t="s">
        <v>6957</v>
      </c>
      <c r="G20" s="9" t="s">
        <v>6953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6958</v>
      </c>
      <c r="C21" s="9" t="s">
        <v>75</v>
      </c>
      <c r="D21" s="24" t="s">
        <v>6959</v>
      </c>
      <c r="E21" s="24" t="s">
        <v>6960</v>
      </c>
      <c r="F21" s="348" t="s">
        <v>6961</v>
      </c>
      <c r="G21" s="9" t="s">
        <v>6962</v>
      </c>
      <c r="H21" s="32">
        <v>1000001</v>
      </c>
      <c r="I21" s="5" t="s">
        <v>6963</v>
      </c>
    </row>
    <row r="22" spans="1:9" ht="76.5" x14ac:dyDescent="0.2">
      <c r="A22" s="9">
        <v>19</v>
      </c>
      <c r="B22" s="9" t="s">
        <v>6964</v>
      </c>
      <c r="C22" s="9" t="s">
        <v>75</v>
      </c>
      <c r="D22" s="24" t="s">
        <v>6965</v>
      </c>
      <c r="E22" s="24" t="s">
        <v>6966</v>
      </c>
      <c r="F22" s="348" t="s">
        <v>6967</v>
      </c>
      <c r="G22" s="9" t="s">
        <v>6968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6969</v>
      </c>
      <c r="C23" s="9" t="s">
        <v>103</v>
      </c>
      <c r="D23" s="24" t="s">
        <v>6970</v>
      </c>
      <c r="E23" s="24" t="s">
        <v>3010</v>
      </c>
      <c r="F23" s="348" t="s">
        <v>7014</v>
      </c>
      <c r="G23" s="9" t="s">
        <v>6971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6972</v>
      </c>
      <c r="C24" s="9" t="s">
        <v>75</v>
      </c>
      <c r="D24" s="24" t="s">
        <v>6973</v>
      </c>
      <c r="E24" s="24" t="s">
        <v>3392</v>
      </c>
      <c r="F24" s="348" t="s">
        <v>6974</v>
      </c>
      <c r="G24" s="9" t="s">
        <v>6975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6972</v>
      </c>
      <c r="C25" s="9" t="s">
        <v>103</v>
      </c>
      <c r="D25" s="24" t="s">
        <v>6976</v>
      </c>
      <c r="E25" s="24" t="s">
        <v>6977</v>
      </c>
      <c r="F25" s="348" t="s">
        <v>7167</v>
      </c>
      <c r="G25" s="9" t="s">
        <v>6975</v>
      </c>
      <c r="H25" s="9"/>
      <c r="I25" s="5" t="s">
        <v>3162</v>
      </c>
    </row>
    <row r="26" spans="1:9" ht="63.75" x14ac:dyDescent="0.2">
      <c r="A26" s="9">
        <v>23</v>
      </c>
      <c r="B26" s="9" t="s">
        <v>6972</v>
      </c>
      <c r="C26" s="9" t="s">
        <v>75</v>
      </c>
      <c r="D26" s="5" t="s">
        <v>5437</v>
      </c>
      <c r="E26" s="5" t="s">
        <v>5438</v>
      </c>
      <c r="F26" s="352" t="s">
        <v>7168</v>
      </c>
      <c r="G26" s="9" t="s">
        <v>6975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6972</v>
      </c>
      <c r="C27" s="9" t="s">
        <v>75</v>
      </c>
      <c r="D27" s="5" t="s">
        <v>1681</v>
      </c>
      <c r="E27" s="5" t="s">
        <v>5435</v>
      </c>
      <c r="F27" s="309" t="s">
        <v>6978</v>
      </c>
      <c r="G27" s="9" t="s">
        <v>6975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6980</v>
      </c>
      <c r="E28" s="5" t="s">
        <v>6981</v>
      </c>
      <c r="F28" s="98" t="s">
        <v>6982</v>
      </c>
      <c r="G28" s="9" t="s">
        <v>6983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6986</v>
      </c>
      <c r="C29" s="9" t="s">
        <v>75</v>
      </c>
      <c r="D29" s="5" t="s">
        <v>6984</v>
      </c>
      <c r="E29" s="5" t="s">
        <v>6985</v>
      </c>
      <c r="F29" s="98" t="s">
        <v>6988</v>
      </c>
      <c r="G29" s="9" t="s">
        <v>6987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6989</v>
      </c>
      <c r="C30" s="9" t="s">
        <v>75</v>
      </c>
      <c r="D30" s="206" t="s">
        <v>7481</v>
      </c>
      <c r="E30" s="5" t="s">
        <v>6990</v>
      </c>
      <c r="F30" s="321" t="s">
        <v>7166</v>
      </c>
      <c r="G30" s="9" t="s">
        <v>6991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6994</v>
      </c>
      <c r="C31" s="207" t="s">
        <v>75</v>
      </c>
      <c r="D31" s="5" t="s">
        <v>6992</v>
      </c>
      <c r="E31" s="226" t="s">
        <v>6993</v>
      </c>
      <c r="F31" s="321" t="s">
        <v>7165</v>
      </c>
      <c r="G31" s="207" t="s">
        <v>6995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6996</v>
      </c>
      <c r="C32" s="9" t="s">
        <v>75</v>
      </c>
      <c r="D32" s="206" t="s">
        <v>249</v>
      </c>
      <c r="E32" s="5" t="s">
        <v>250</v>
      </c>
      <c r="F32" s="321" t="s">
        <v>7164</v>
      </c>
      <c r="G32" s="9" t="s">
        <v>6997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6998</v>
      </c>
      <c r="C33" s="9" t="s">
        <v>103</v>
      </c>
      <c r="D33" s="5" t="s">
        <v>7000</v>
      </c>
      <c r="E33" s="5" t="s">
        <v>7001</v>
      </c>
      <c r="F33" s="321" t="s">
        <v>7163</v>
      </c>
      <c r="G33" s="9" t="s">
        <v>6999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6996</v>
      </c>
      <c r="C34" s="9" t="s">
        <v>75</v>
      </c>
      <c r="D34" s="5" t="s">
        <v>7002</v>
      </c>
      <c r="E34" s="5" t="s">
        <v>7003</v>
      </c>
      <c r="F34" s="321" t="s">
        <v>7162</v>
      </c>
      <c r="G34" s="9" t="s">
        <v>6997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7004</v>
      </c>
      <c r="F35" s="321" t="s">
        <v>7161</v>
      </c>
      <c r="G35" s="9" t="s">
        <v>7005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7006</v>
      </c>
      <c r="C36" s="9" t="s">
        <v>75</v>
      </c>
      <c r="D36" s="5" t="s">
        <v>5493</v>
      </c>
      <c r="E36" s="5" t="s">
        <v>237</v>
      </c>
      <c r="F36" s="321" t="s">
        <v>7160</v>
      </c>
      <c r="G36" s="9" t="s">
        <v>7007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7006</v>
      </c>
      <c r="C37" s="207" t="s">
        <v>75</v>
      </c>
      <c r="D37" s="226" t="s">
        <v>5426</v>
      </c>
      <c r="E37" s="226" t="s">
        <v>7303</v>
      </c>
      <c r="F37" s="321" t="s">
        <v>7158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7008</v>
      </c>
      <c r="C38" s="52" t="s">
        <v>103</v>
      </c>
      <c r="D38" s="26" t="s">
        <v>7009</v>
      </c>
      <c r="E38" s="101" t="s">
        <v>3225</v>
      </c>
      <c r="F38" s="351" t="s">
        <v>7159</v>
      </c>
      <c r="G38" s="1">
        <v>46487</v>
      </c>
      <c r="H38" s="341" t="s">
        <v>7010</v>
      </c>
      <c r="I38" s="101" t="s">
        <v>3048</v>
      </c>
    </row>
    <row r="39" spans="1:9" ht="120" x14ac:dyDescent="0.2">
      <c r="A39" s="9">
        <v>36</v>
      </c>
      <c r="B39" s="9" t="s">
        <v>7008</v>
      </c>
      <c r="C39" s="9" t="s">
        <v>103</v>
      </c>
      <c r="D39" s="226" t="s">
        <v>3256</v>
      </c>
      <c r="E39" s="5" t="s">
        <v>3257</v>
      </c>
      <c r="F39" s="321" t="s">
        <v>7157</v>
      </c>
      <c r="G39" s="43">
        <v>46487</v>
      </c>
      <c r="H39" s="226" t="s">
        <v>7013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7011</v>
      </c>
      <c r="F40" s="98" t="s">
        <v>7012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7156</v>
      </c>
      <c r="G41" s="9" t="s">
        <v>7016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7017</v>
      </c>
      <c r="G42" s="9" t="s">
        <v>7018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7019</v>
      </c>
      <c r="F43" s="98" t="s">
        <v>7020</v>
      </c>
      <c r="G43" s="9" t="s">
        <v>7021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7022</v>
      </c>
      <c r="C44" s="9" t="s">
        <v>75</v>
      </c>
      <c r="D44" s="5" t="s">
        <v>7023</v>
      </c>
      <c r="E44" s="5" t="s">
        <v>7024</v>
      </c>
      <c r="F44" s="321" t="s">
        <v>7155</v>
      </c>
      <c r="G44" s="9" t="s">
        <v>7025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7028</v>
      </c>
      <c r="C45" s="52" t="s">
        <v>103</v>
      </c>
      <c r="D45" s="26" t="s">
        <v>7026</v>
      </c>
      <c r="E45" s="26" t="s">
        <v>7027</v>
      </c>
      <c r="F45" s="350" t="s">
        <v>7029</v>
      </c>
      <c r="G45" s="52" t="s">
        <v>7030</v>
      </c>
      <c r="H45" s="26" t="s">
        <v>7031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7154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7153</v>
      </c>
      <c r="G47" s="50" t="s">
        <v>7032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7394</v>
      </c>
      <c r="E48" s="90" t="s">
        <v>3255</v>
      </c>
      <c r="F48" s="345" t="s">
        <v>7033</v>
      </c>
      <c r="G48" s="50" t="s">
        <v>7034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7035</v>
      </c>
      <c r="C49" s="50" t="s">
        <v>75</v>
      </c>
      <c r="D49" s="90" t="s">
        <v>7023</v>
      </c>
      <c r="E49" s="90" t="s">
        <v>7036</v>
      </c>
      <c r="F49" s="345" t="s">
        <v>7152</v>
      </c>
      <c r="G49" s="50" t="s">
        <v>7037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7039</v>
      </c>
      <c r="E50" s="344" t="s">
        <v>7038</v>
      </c>
      <c r="F50" s="345" t="s">
        <v>7151</v>
      </c>
      <c r="G50" s="50" t="s">
        <v>7034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7040</v>
      </c>
      <c r="C51" s="9" t="s">
        <v>75</v>
      </c>
      <c r="D51" s="5" t="s">
        <v>7041</v>
      </c>
      <c r="E51" s="5" t="s">
        <v>7042</v>
      </c>
      <c r="F51" s="174" t="s">
        <v>7049</v>
      </c>
      <c r="G51" s="207" t="s">
        <v>7048</v>
      </c>
      <c r="H51" s="9">
        <v>10064120</v>
      </c>
      <c r="I51" s="207" t="s">
        <v>7043</v>
      </c>
    </row>
    <row r="52" spans="1:10" ht="76.5" x14ac:dyDescent="0.2">
      <c r="A52" s="9">
        <v>49</v>
      </c>
      <c r="B52" s="9" t="s">
        <v>7040</v>
      </c>
      <c r="C52" s="9" t="s">
        <v>75</v>
      </c>
      <c r="D52" s="5" t="s">
        <v>7044</v>
      </c>
      <c r="E52" s="5" t="s">
        <v>7045</v>
      </c>
      <c r="F52" s="321" t="s">
        <v>7050</v>
      </c>
      <c r="G52" s="207" t="s">
        <v>7048</v>
      </c>
      <c r="H52" s="3">
        <v>10064120</v>
      </c>
      <c r="I52" s="9" t="s">
        <v>7043</v>
      </c>
    </row>
    <row r="53" spans="1:10" ht="90" x14ac:dyDescent="0.2">
      <c r="A53" s="9">
        <v>50</v>
      </c>
      <c r="B53" s="207" t="s">
        <v>7040</v>
      </c>
      <c r="C53" s="207" t="s">
        <v>75</v>
      </c>
      <c r="D53" s="9" t="s">
        <v>7047</v>
      </c>
      <c r="E53" s="5" t="s">
        <v>7046</v>
      </c>
      <c r="F53" s="5" t="s">
        <v>7051</v>
      </c>
      <c r="G53" s="207" t="s">
        <v>7048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7040</v>
      </c>
      <c r="C54" s="207" t="s">
        <v>75</v>
      </c>
      <c r="D54" s="5" t="s">
        <v>5578</v>
      </c>
      <c r="E54" s="45" t="s">
        <v>7054</v>
      </c>
      <c r="F54" s="5" t="s">
        <v>7055</v>
      </c>
      <c r="G54" s="207" t="s">
        <v>7048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7040</v>
      </c>
      <c r="C55" s="207" t="s">
        <v>75</v>
      </c>
      <c r="D55" s="226" t="s">
        <v>7052</v>
      </c>
      <c r="E55" s="5" t="s">
        <v>7053</v>
      </c>
      <c r="F55" s="174" t="s">
        <v>7055</v>
      </c>
      <c r="G55" s="207" t="s">
        <v>7048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7056</v>
      </c>
      <c r="E56" s="5" t="s">
        <v>3105</v>
      </c>
      <c r="F56" s="321" t="s">
        <v>7169</v>
      </c>
      <c r="G56" s="43">
        <v>46500</v>
      </c>
      <c r="H56" s="226" t="s">
        <v>7057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7058</v>
      </c>
      <c r="F57" s="215" t="s">
        <v>7170</v>
      </c>
      <c r="G57" s="228" t="s">
        <v>7059</v>
      </c>
      <c r="H57" s="209">
        <v>421200001</v>
      </c>
      <c r="I57" s="217" t="s">
        <v>7060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7061</v>
      </c>
      <c r="E58" s="5" t="s">
        <v>7062</v>
      </c>
      <c r="F58" s="215" t="s">
        <v>7063</v>
      </c>
      <c r="G58" s="210" t="s">
        <v>7064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7065</v>
      </c>
      <c r="F59" s="174" t="s">
        <v>7067</v>
      </c>
      <c r="G59" s="207" t="s">
        <v>7066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7171</v>
      </c>
      <c r="G60" s="50" t="s">
        <v>7064</v>
      </c>
      <c r="H60" s="50" t="s">
        <v>7068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7070</v>
      </c>
      <c r="G61" s="43">
        <v>46505</v>
      </c>
      <c r="H61" s="226" t="s">
        <v>7069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7071</v>
      </c>
      <c r="E62" s="5" t="s">
        <v>7072</v>
      </c>
      <c r="F62" s="333" t="s">
        <v>7143</v>
      </c>
      <c r="G62" s="207" t="s">
        <v>7066</v>
      </c>
      <c r="H62" s="3">
        <v>801000010</v>
      </c>
      <c r="I62" s="226" t="s">
        <v>6426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7073</v>
      </c>
      <c r="F63" s="345" t="s">
        <v>7142</v>
      </c>
      <c r="G63" s="50" t="s">
        <v>7064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7074</v>
      </c>
      <c r="E64" s="90" t="s">
        <v>751</v>
      </c>
      <c r="F64" s="345" t="s">
        <v>7130</v>
      </c>
      <c r="G64" s="50" t="s">
        <v>7066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7078</v>
      </c>
      <c r="C65" s="50" t="s">
        <v>3275</v>
      </c>
      <c r="D65" s="90" t="s">
        <v>7075</v>
      </c>
      <c r="E65" s="90" t="s">
        <v>7076</v>
      </c>
      <c r="F65" s="345" t="s">
        <v>7131</v>
      </c>
      <c r="G65" s="50" t="s">
        <v>7077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7078</v>
      </c>
      <c r="C66" s="50" t="s">
        <v>103</v>
      </c>
      <c r="D66" s="90" t="s">
        <v>0</v>
      </c>
      <c r="E66" s="90" t="s">
        <v>7079</v>
      </c>
      <c r="F66" s="347" t="s">
        <v>7080</v>
      </c>
      <c r="G66" s="50" t="s">
        <v>7077</v>
      </c>
      <c r="H66" s="50"/>
      <c r="I66" s="343" t="s">
        <v>3048</v>
      </c>
    </row>
    <row r="67" spans="1:9" ht="76.5" x14ac:dyDescent="0.2">
      <c r="A67" s="50">
        <v>64</v>
      </c>
      <c r="B67" s="342" t="s">
        <v>7081</v>
      </c>
      <c r="C67" s="50" t="s">
        <v>103</v>
      </c>
      <c r="D67" s="90" t="s">
        <v>7082</v>
      </c>
      <c r="E67" s="90" t="s">
        <v>7083</v>
      </c>
      <c r="F67" s="345" t="s">
        <v>7084</v>
      </c>
      <c r="G67" s="50" t="s">
        <v>7085</v>
      </c>
      <c r="H67" s="50"/>
      <c r="I67" s="343" t="s">
        <v>3048</v>
      </c>
    </row>
    <row r="68" spans="1:9" ht="78.75" x14ac:dyDescent="0.2">
      <c r="A68" s="50">
        <v>65</v>
      </c>
      <c r="B68" s="342" t="s">
        <v>7086</v>
      </c>
      <c r="C68" s="50" t="s">
        <v>75</v>
      </c>
      <c r="D68" s="90" t="s">
        <v>7087</v>
      </c>
      <c r="E68" s="90" t="s">
        <v>2954</v>
      </c>
      <c r="F68" s="345" t="s">
        <v>7093</v>
      </c>
      <c r="G68" s="50" t="s">
        <v>7088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7092</v>
      </c>
      <c r="C69" s="50" t="s">
        <v>75</v>
      </c>
      <c r="D69" s="90" t="s">
        <v>223</v>
      </c>
      <c r="E69" s="90" t="s">
        <v>224</v>
      </c>
      <c r="F69" s="345" t="s">
        <v>7144</v>
      </c>
      <c r="G69" s="50" t="s">
        <v>7094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7092</v>
      </c>
      <c r="C70" s="50" t="s">
        <v>75</v>
      </c>
      <c r="D70" s="90" t="s">
        <v>221</v>
      </c>
      <c r="E70" s="90" t="s">
        <v>222</v>
      </c>
      <c r="F70" s="346" t="s">
        <v>7145</v>
      </c>
      <c r="G70" s="343" t="s">
        <v>7324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7089</v>
      </c>
      <c r="E71" s="90" t="s">
        <v>7090</v>
      </c>
      <c r="F71" s="345" t="s">
        <v>7132</v>
      </c>
      <c r="G71" s="50" t="s">
        <v>7091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7133</v>
      </c>
      <c r="G72" s="50" t="s">
        <v>7095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7146</v>
      </c>
      <c r="G73" s="342" t="s">
        <v>7095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7096</v>
      </c>
      <c r="C74" s="50" t="s">
        <v>75</v>
      </c>
      <c r="D74" s="90" t="s">
        <v>1049</v>
      </c>
      <c r="E74" s="344" t="s">
        <v>7098</v>
      </c>
      <c r="F74" s="345" t="s">
        <v>7147</v>
      </c>
      <c r="G74" s="342" t="s">
        <v>7097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7096</v>
      </c>
      <c r="C75" s="50" t="s">
        <v>75</v>
      </c>
      <c r="D75" s="90" t="s">
        <v>1049</v>
      </c>
      <c r="E75" s="344" t="s">
        <v>5571</v>
      </c>
      <c r="F75" s="347" t="s">
        <v>7134</v>
      </c>
      <c r="G75" s="342" t="s">
        <v>7097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7099</v>
      </c>
      <c r="F76" s="345" t="s">
        <v>7100</v>
      </c>
      <c r="G76" s="342" t="s">
        <v>7103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7096</v>
      </c>
      <c r="C77" s="50" t="s">
        <v>75</v>
      </c>
      <c r="D77" s="90" t="s">
        <v>5654</v>
      </c>
      <c r="E77" s="344" t="s">
        <v>5655</v>
      </c>
      <c r="F77" s="345" t="s">
        <v>7128</v>
      </c>
      <c r="G77" s="342" t="s">
        <v>7097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7104</v>
      </c>
      <c r="C78" s="50" t="s">
        <v>75</v>
      </c>
      <c r="D78" s="90" t="s">
        <v>1049</v>
      </c>
      <c r="E78" s="344" t="s">
        <v>5587</v>
      </c>
      <c r="F78" s="345" t="s">
        <v>7135</v>
      </c>
      <c r="G78" s="342" t="s">
        <v>7101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5541</v>
      </c>
      <c r="E79" s="344" t="s">
        <v>7102</v>
      </c>
      <c r="F79" s="345" t="s">
        <v>7136</v>
      </c>
      <c r="G79" s="342" t="s">
        <v>7103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7105</v>
      </c>
      <c r="C80" s="50" t="s">
        <v>75</v>
      </c>
      <c r="D80" s="90" t="s">
        <v>7106</v>
      </c>
      <c r="E80" s="344" t="s">
        <v>7108</v>
      </c>
      <c r="F80" s="345" t="s">
        <v>5620</v>
      </c>
      <c r="G80" s="342" t="s">
        <v>7107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7105</v>
      </c>
      <c r="C81" s="50" t="s">
        <v>75</v>
      </c>
      <c r="D81" s="90" t="s">
        <v>3388</v>
      </c>
      <c r="E81" s="344" t="s">
        <v>311</v>
      </c>
      <c r="F81" s="345" t="s">
        <v>7137</v>
      </c>
      <c r="G81" s="342" t="s">
        <v>7107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7109</v>
      </c>
      <c r="C82" s="50" t="s">
        <v>7110</v>
      </c>
      <c r="D82" s="90" t="s">
        <v>7111</v>
      </c>
      <c r="E82" s="344" t="s">
        <v>7112</v>
      </c>
      <c r="F82" s="345" t="s">
        <v>7113</v>
      </c>
      <c r="G82" s="342" t="s">
        <v>7114</v>
      </c>
      <c r="H82" s="50">
        <v>327100005</v>
      </c>
      <c r="I82" s="343" t="s">
        <v>7115</v>
      </c>
    </row>
    <row r="83" spans="1:9" ht="78.75" x14ac:dyDescent="0.2">
      <c r="A83" s="50">
        <v>80</v>
      </c>
      <c r="B83" s="342" t="s">
        <v>7109</v>
      </c>
      <c r="C83" s="50" t="s">
        <v>75</v>
      </c>
      <c r="D83" s="90" t="s">
        <v>5813</v>
      </c>
      <c r="E83" s="344" t="s">
        <v>5340</v>
      </c>
      <c r="F83" s="346" t="s">
        <v>7116</v>
      </c>
      <c r="G83" s="342" t="s">
        <v>7114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7109</v>
      </c>
      <c r="C84" s="50" t="s">
        <v>75</v>
      </c>
      <c r="D84" s="90" t="s">
        <v>7117</v>
      </c>
      <c r="E84" s="344" t="s">
        <v>944</v>
      </c>
      <c r="F84" s="345" t="s">
        <v>7127</v>
      </c>
      <c r="G84" s="342" t="s">
        <v>7114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7129</v>
      </c>
      <c r="G85" s="342" t="s">
        <v>7103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7118</v>
      </c>
      <c r="C86" s="50" t="s">
        <v>75</v>
      </c>
      <c r="D86" s="90" t="s">
        <v>5626</v>
      </c>
      <c r="E86" s="344" t="s">
        <v>7119</v>
      </c>
      <c r="F86" s="345" t="s">
        <v>7120</v>
      </c>
      <c r="G86" s="212" t="s">
        <v>7121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7109</v>
      </c>
      <c r="C87" s="50" t="s">
        <v>75</v>
      </c>
      <c r="D87" s="90" t="s">
        <v>2950</v>
      </c>
      <c r="E87" s="344" t="s">
        <v>5623</v>
      </c>
      <c r="F87" s="345" t="s">
        <v>7122</v>
      </c>
      <c r="G87" s="212" t="s">
        <v>7114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7118</v>
      </c>
      <c r="C88" s="50" t="s">
        <v>75</v>
      </c>
      <c r="D88" s="90" t="s">
        <v>7123</v>
      </c>
      <c r="E88" s="344" t="s">
        <v>7124</v>
      </c>
      <c r="F88" s="345" t="s">
        <v>7148</v>
      </c>
      <c r="G88" s="342" t="s">
        <v>7121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6602</v>
      </c>
      <c r="C89" s="9" t="s">
        <v>75</v>
      </c>
      <c r="D89" s="5" t="s">
        <v>5567</v>
      </c>
      <c r="E89" s="24" t="s">
        <v>5568</v>
      </c>
      <c r="F89" s="97" t="s">
        <v>7149</v>
      </c>
      <c r="G89" s="9" t="s">
        <v>7125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7126</v>
      </c>
      <c r="F90" s="315" t="s">
        <v>7150</v>
      </c>
      <c r="G90" s="43">
        <v>46534</v>
      </c>
      <c r="H90" s="5" t="s">
        <v>7172</v>
      </c>
      <c r="I90" s="5" t="s">
        <v>3304</v>
      </c>
    </row>
    <row r="91" spans="1:9" ht="94.5" x14ac:dyDescent="0.2">
      <c r="A91" s="9">
        <v>88</v>
      </c>
      <c r="B91" s="9" t="s">
        <v>7173</v>
      </c>
      <c r="C91" s="9" t="s">
        <v>3275</v>
      </c>
      <c r="D91" s="5" t="s">
        <v>7174</v>
      </c>
      <c r="E91" s="24" t="s">
        <v>306</v>
      </c>
      <c r="F91" s="97" t="s">
        <v>7175</v>
      </c>
      <c r="G91" s="9" t="s">
        <v>7176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7173</v>
      </c>
      <c r="C92" s="50" t="s">
        <v>103</v>
      </c>
      <c r="D92" s="90" t="s">
        <v>7178</v>
      </c>
      <c r="E92" s="344" t="s">
        <v>306</v>
      </c>
      <c r="F92" s="345" t="s">
        <v>7177</v>
      </c>
      <c r="G92" s="342" t="s">
        <v>7176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7179</v>
      </c>
      <c r="C93" s="50" t="s">
        <v>75</v>
      </c>
      <c r="D93" s="90" t="s">
        <v>5373</v>
      </c>
      <c r="E93" s="344" t="s">
        <v>5374</v>
      </c>
      <c r="F93" s="345" t="s">
        <v>7180</v>
      </c>
      <c r="G93" s="342" t="s">
        <v>7181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7184</v>
      </c>
      <c r="C94" s="50" t="s">
        <v>103</v>
      </c>
      <c r="D94" s="90" t="s">
        <v>7182</v>
      </c>
      <c r="E94" s="344" t="s">
        <v>7183</v>
      </c>
      <c r="F94" s="345" t="s">
        <v>7177</v>
      </c>
      <c r="G94" s="342" t="s">
        <v>7185</v>
      </c>
      <c r="H94" s="50"/>
      <c r="I94" s="343" t="s">
        <v>3162</v>
      </c>
    </row>
    <row r="95" spans="1:9" ht="76.5" x14ac:dyDescent="0.2">
      <c r="A95" s="50">
        <v>92</v>
      </c>
      <c r="B95" s="342" t="s">
        <v>7186</v>
      </c>
      <c r="C95" s="50" t="s">
        <v>75</v>
      </c>
      <c r="D95" s="90" t="s">
        <v>7188</v>
      </c>
      <c r="E95" s="344" t="s">
        <v>7189</v>
      </c>
      <c r="F95" s="345" t="s">
        <v>7191</v>
      </c>
      <c r="G95" s="342" t="s">
        <v>7187</v>
      </c>
      <c r="H95" s="50" t="s">
        <v>7190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7193</v>
      </c>
      <c r="E96" s="344" t="s">
        <v>7194</v>
      </c>
      <c r="F96" s="345" t="s">
        <v>7195</v>
      </c>
      <c r="G96" s="342" t="s">
        <v>7192</v>
      </c>
      <c r="H96" s="50"/>
      <c r="I96" s="343" t="s">
        <v>3048</v>
      </c>
    </row>
    <row r="97" spans="1:9" ht="94.5" x14ac:dyDescent="0.2">
      <c r="A97" s="50">
        <v>94</v>
      </c>
      <c r="B97" s="342" t="s">
        <v>7198</v>
      </c>
      <c r="C97" s="50" t="s">
        <v>4600</v>
      </c>
      <c r="D97" s="90" t="s">
        <v>7196</v>
      </c>
      <c r="E97" s="344" t="s">
        <v>3348</v>
      </c>
      <c r="F97" s="345" t="s">
        <v>7197</v>
      </c>
      <c r="G97" s="342" t="s">
        <v>7199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7200</v>
      </c>
      <c r="C98" s="50" t="s">
        <v>75</v>
      </c>
      <c r="D98" s="90" t="s">
        <v>71</v>
      </c>
      <c r="E98" s="344" t="s">
        <v>7201</v>
      </c>
      <c r="F98" s="345" t="s">
        <v>5620</v>
      </c>
      <c r="G98" s="342" t="s">
        <v>7202</v>
      </c>
      <c r="H98" s="50" t="s">
        <v>7203</v>
      </c>
      <c r="I98" s="343" t="s">
        <v>3081</v>
      </c>
    </row>
    <row r="99" spans="1:9" ht="90" x14ac:dyDescent="0.2">
      <c r="A99" s="50">
        <v>96</v>
      </c>
      <c r="B99" s="303" t="s">
        <v>7206</v>
      </c>
      <c r="C99" s="303" t="s">
        <v>75</v>
      </c>
      <c r="D99" s="26" t="s">
        <v>7204</v>
      </c>
      <c r="E99" s="285" t="s">
        <v>7205</v>
      </c>
      <c r="F99" s="174" t="s">
        <v>7208</v>
      </c>
      <c r="G99" s="303" t="s">
        <v>7207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7198</v>
      </c>
      <c r="C100" s="9" t="s">
        <v>103</v>
      </c>
      <c r="D100" s="5" t="s">
        <v>7209</v>
      </c>
      <c r="E100" s="5" t="s">
        <v>5601</v>
      </c>
      <c r="F100" s="69" t="s">
        <v>7210</v>
      </c>
      <c r="G100" s="206" t="s">
        <v>7199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7211</v>
      </c>
      <c r="G101" s="206" t="s">
        <v>7212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7215</v>
      </c>
      <c r="C102" s="9" t="s">
        <v>75</v>
      </c>
      <c r="D102" s="5" t="s">
        <v>1147</v>
      </c>
      <c r="E102" s="5" t="s">
        <v>5947</v>
      </c>
      <c r="F102" s="69" t="s">
        <v>7213</v>
      </c>
      <c r="G102" s="206" t="s">
        <v>7214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7215</v>
      </c>
      <c r="C103" s="9" t="s">
        <v>103</v>
      </c>
      <c r="D103" s="5" t="s">
        <v>7216</v>
      </c>
      <c r="E103" s="5" t="s">
        <v>7217</v>
      </c>
      <c r="F103" s="226" t="s">
        <v>7230</v>
      </c>
      <c r="G103" s="43">
        <v>46554</v>
      </c>
      <c r="H103" s="226" t="s">
        <v>7218</v>
      </c>
      <c r="I103" s="226" t="s">
        <v>3048</v>
      </c>
    </row>
    <row r="104" spans="1:9" ht="90" x14ac:dyDescent="0.2">
      <c r="A104" s="9">
        <v>101</v>
      </c>
      <c r="B104" s="207" t="s">
        <v>7220</v>
      </c>
      <c r="C104" s="207" t="s">
        <v>103</v>
      </c>
      <c r="D104" s="5" t="s">
        <v>7219</v>
      </c>
      <c r="E104" s="5" t="s">
        <v>7221</v>
      </c>
      <c r="F104" s="5" t="s">
        <v>7229</v>
      </c>
      <c r="G104" s="207" t="s">
        <v>7222</v>
      </c>
      <c r="H104" s="9"/>
      <c r="I104" s="5" t="s">
        <v>3048</v>
      </c>
    </row>
    <row r="105" spans="1:9" ht="90" x14ac:dyDescent="0.2">
      <c r="A105" s="9">
        <v>102</v>
      </c>
      <c r="B105" s="207" t="s">
        <v>7220</v>
      </c>
      <c r="C105" s="207" t="s">
        <v>103</v>
      </c>
      <c r="D105" s="5" t="s">
        <v>7223</v>
      </c>
      <c r="E105" s="5" t="s">
        <v>7225</v>
      </c>
      <c r="F105" s="5" t="s">
        <v>7228</v>
      </c>
      <c r="G105" s="9" t="s">
        <v>7222</v>
      </c>
      <c r="H105" s="9"/>
      <c r="I105" s="5" t="s">
        <v>3048</v>
      </c>
    </row>
    <row r="106" spans="1:9" ht="90" x14ac:dyDescent="0.2">
      <c r="A106" s="9">
        <v>103</v>
      </c>
      <c r="B106" s="207" t="s">
        <v>7220</v>
      </c>
      <c r="C106" s="207" t="s">
        <v>103</v>
      </c>
      <c r="D106" s="90" t="s">
        <v>7224</v>
      </c>
      <c r="E106" s="90" t="s">
        <v>7226</v>
      </c>
      <c r="F106" s="4" t="s">
        <v>7227</v>
      </c>
      <c r="G106" s="9" t="s">
        <v>7222</v>
      </c>
      <c r="H106" s="9"/>
      <c r="I106" s="5" t="s">
        <v>3048</v>
      </c>
    </row>
    <row r="107" spans="1:9" ht="94.5" x14ac:dyDescent="0.2">
      <c r="A107" s="353">
        <v>104</v>
      </c>
      <c r="B107" s="9" t="s">
        <v>7231</v>
      </c>
      <c r="C107" s="9" t="s">
        <v>3001</v>
      </c>
      <c r="D107" s="5" t="s">
        <v>7232</v>
      </c>
      <c r="E107" s="5" t="s">
        <v>3457</v>
      </c>
      <c r="F107" s="69" t="s">
        <v>7233</v>
      </c>
      <c r="G107" s="206" t="s">
        <v>7234</v>
      </c>
      <c r="H107" s="9"/>
      <c r="I107" s="5" t="s">
        <v>3162</v>
      </c>
    </row>
    <row r="108" spans="1:9" ht="90" x14ac:dyDescent="0.2">
      <c r="A108" s="9">
        <v>105</v>
      </c>
      <c r="B108" s="207" t="s">
        <v>7236</v>
      </c>
      <c r="C108" s="207" t="s">
        <v>75</v>
      </c>
      <c r="D108" s="9" t="s">
        <v>7235</v>
      </c>
      <c r="E108" s="5" t="s">
        <v>7237</v>
      </c>
      <c r="F108" s="4" t="s">
        <v>7239</v>
      </c>
      <c r="G108" s="207" t="s">
        <v>7238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7240</v>
      </c>
      <c r="C109" s="50" t="s">
        <v>75</v>
      </c>
      <c r="D109" s="90" t="s">
        <v>7241</v>
      </c>
      <c r="E109" s="344" t="s">
        <v>7242</v>
      </c>
      <c r="F109" s="226" t="s">
        <v>7243</v>
      </c>
      <c r="G109" s="342" t="s">
        <v>7244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7240</v>
      </c>
      <c r="C110" s="9" t="s">
        <v>103</v>
      </c>
      <c r="D110" s="5" t="s">
        <v>7245</v>
      </c>
      <c r="E110" s="5" t="s">
        <v>7247</v>
      </c>
      <c r="F110" s="4" t="s">
        <v>7246</v>
      </c>
      <c r="G110" s="207" t="s">
        <v>7244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7248</v>
      </c>
      <c r="C111" s="50" t="s">
        <v>3001</v>
      </c>
      <c r="D111" s="90" t="s">
        <v>7249</v>
      </c>
      <c r="E111" s="344" t="s">
        <v>7250</v>
      </c>
      <c r="F111" s="226" t="s">
        <v>7251</v>
      </c>
      <c r="G111" s="342" t="s">
        <v>7252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7253</v>
      </c>
      <c r="C112" s="50" t="s">
        <v>7254</v>
      </c>
      <c r="D112" s="90" t="s">
        <v>7255</v>
      </c>
      <c r="E112" s="344" t="s">
        <v>7256</v>
      </c>
      <c r="F112" s="226" t="s">
        <v>7257</v>
      </c>
      <c r="G112" s="342" t="s">
        <v>7258</v>
      </c>
      <c r="H112" s="50">
        <v>54000005</v>
      </c>
      <c r="I112" s="343" t="s">
        <v>7259</v>
      </c>
    </row>
    <row r="113" spans="1:9" ht="94.5" x14ac:dyDescent="0.2">
      <c r="A113" s="50">
        <v>110</v>
      </c>
      <c r="B113" s="342" t="s">
        <v>7262</v>
      </c>
      <c r="C113" s="50" t="s">
        <v>75</v>
      </c>
      <c r="D113" s="90" t="s">
        <v>7260</v>
      </c>
      <c r="E113" s="344" t="s">
        <v>5245</v>
      </c>
      <c r="F113" s="226" t="s">
        <v>7261</v>
      </c>
      <c r="G113" s="342" t="s">
        <v>7263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7264</v>
      </c>
      <c r="C114" s="50" t="s">
        <v>75</v>
      </c>
      <c r="D114" s="90" t="s">
        <v>1532</v>
      </c>
      <c r="E114" s="344" t="s">
        <v>5647</v>
      </c>
      <c r="F114" s="226" t="s">
        <v>7265</v>
      </c>
      <c r="G114" s="342" t="s">
        <v>7266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7268</v>
      </c>
      <c r="G115" s="342" t="s">
        <v>7267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7269</v>
      </c>
      <c r="C116" s="50" t="s">
        <v>75</v>
      </c>
      <c r="D116" s="90" t="s">
        <v>5515</v>
      </c>
      <c r="E116" s="344" t="s">
        <v>7270</v>
      </c>
      <c r="F116" s="226" t="s">
        <v>7271</v>
      </c>
      <c r="G116" s="342" t="s">
        <v>7272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7273</v>
      </c>
      <c r="C117" s="50" t="s">
        <v>75</v>
      </c>
      <c r="D117" s="90" t="s">
        <v>7274</v>
      </c>
      <c r="E117" s="344" t="s">
        <v>7275</v>
      </c>
      <c r="F117" s="226" t="s">
        <v>7276</v>
      </c>
      <c r="G117" s="342" t="s">
        <v>7277</v>
      </c>
      <c r="H117" s="50" t="s">
        <v>7278</v>
      </c>
      <c r="I117" s="343" t="s">
        <v>3421</v>
      </c>
    </row>
    <row r="118" spans="1:9" ht="90" x14ac:dyDescent="0.2">
      <c r="A118" s="50">
        <v>115</v>
      </c>
      <c r="B118" s="342" t="s">
        <v>7280</v>
      </c>
      <c r="C118" s="50" t="s">
        <v>3001</v>
      </c>
      <c r="D118" s="90" t="s">
        <v>7281</v>
      </c>
      <c r="E118" s="344" t="s">
        <v>3356</v>
      </c>
      <c r="F118" s="226" t="s">
        <v>7282</v>
      </c>
      <c r="G118" s="342" t="s">
        <v>7283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7284</v>
      </c>
      <c r="C119" s="50" t="s">
        <v>3001</v>
      </c>
      <c r="D119" s="90" t="s">
        <v>7285</v>
      </c>
      <c r="E119" s="344" t="s">
        <v>7286</v>
      </c>
      <c r="F119" s="226" t="s">
        <v>7282</v>
      </c>
      <c r="G119" s="342" t="s">
        <v>7287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7288</v>
      </c>
      <c r="C120" s="9" t="s">
        <v>75</v>
      </c>
      <c r="D120" s="5" t="s">
        <v>7290</v>
      </c>
      <c r="E120" s="45" t="s">
        <v>7289</v>
      </c>
      <c r="F120" s="4" t="s">
        <v>7292</v>
      </c>
      <c r="G120" s="207" t="s">
        <v>7291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7305</v>
      </c>
      <c r="C121" s="50" t="s">
        <v>7254</v>
      </c>
      <c r="D121" s="354" t="s">
        <v>5778</v>
      </c>
      <c r="E121" s="347" t="s">
        <v>7306</v>
      </c>
      <c r="F121" s="321" t="s">
        <v>5620</v>
      </c>
      <c r="G121" s="342" t="s">
        <v>7307</v>
      </c>
      <c r="H121" s="9" t="s">
        <v>1507</v>
      </c>
      <c r="I121" s="345" t="s">
        <v>7308</v>
      </c>
    </row>
    <row r="122" spans="1:9" ht="94.5" x14ac:dyDescent="0.2">
      <c r="A122" s="50">
        <v>119</v>
      </c>
      <c r="B122" s="342" t="s">
        <v>7309</v>
      </c>
      <c r="C122" s="50" t="s">
        <v>3001</v>
      </c>
      <c r="D122" s="90" t="s">
        <v>5776</v>
      </c>
      <c r="E122" s="344" t="s">
        <v>5777</v>
      </c>
      <c r="F122" s="226" t="s">
        <v>7310</v>
      </c>
      <c r="G122" s="342" t="s">
        <v>7311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7312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7313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7309</v>
      </c>
      <c r="C124" s="50" t="s">
        <v>103</v>
      </c>
      <c r="D124" s="90" t="s">
        <v>7314</v>
      </c>
      <c r="E124" s="344" t="s">
        <v>5830</v>
      </c>
      <c r="F124" s="226" t="s">
        <v>7315</v>
      </c>
      <c r="G124" s="342" t="s">
        <v>7311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7312</v>
      </c>
      <c r="C125" s="210" t="s">
        <v>75</v>
      </c>
      <c r="D125" s="174" t="s">
        <v>1242</v>
      </c>
      <c r="E125" s="5" t="s">
        <v>7316</v>
      </c>
      <c r="F125" s="230" t="s">
        <v>5620</v>
      </c>
      <c r="G125" s="210" t="s">
        <v>7317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7319</v>
      </c>
      <c r="E126" s="5" t="s">
        <v>7320</v>
      </c>
      <c r="F126" s="315" t="s">
        <v>7321</v>
      </c>
      <c r="G126" s="3" t="s">
        <v>7323</v>
      </c>
      <c r="H126" s="9">
        <v>420200071</v>
      </c>
      <c r="I126" s="355" t="s">
        <v>7322</v>
      </c>
    </row>
    <row r="127" spans="1:9" ht="76.5" x14ac:dyDescent="0.2">
      <c r="A127" s="342">
        <v>124</v>
      </c>
      <c r="B127" s="356" t="s">
        <v>7325</v>
      </c>
      <c r="C127" s="356" t="s">
        <v>7254</v>
      </c>
      <c r="D127" s="210" t="s">
        <v>5781</v>
      </c>
      <c r="E127" s="357" t="s">
        <v>7326</v>
      </c>
      <c r="F127" s="215" t="s">
        <v>7327</v>
      </c>
      <c r="G127" s="209" t="s">
        <v>7328</v>
      </c>
      <c r="H127" s="358" t="s">
        <v>1507</v>
      </c>
      <c r="I127" s="347" t="s">
        <v>7308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7329</v>
      </c>
      <c r="G128" s="342" t="s">
        <v>7330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7299</v>
      </c>
      <c r="C129" s="50" t="s">
        <v>75</v>
      </c>
      <c r="D129" s="90" t="s">
        <v>7300</v>
      </c>
      <c r="E129" s="344" t="s">
        <v>7301</v>
      </c>
      <c r="F129" s="226" t="s">
        <v>7331</v>
      </c>
      <c r="G129" s="342" t="s">
        <v>7302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7332</v>
      </c>
      <c r="C130" s="209" t="s">
        <v>103</v>
      </c>
      <c r="D130" s="210" t="s">
        <v>5784</v>
      </c>
      <c r="E130" s="5" t="s">
        <v>7333</v>
      </c>
      <c r="F130" s="210" t="s">
        <v>7334</v>
      </c>
      <c r="G130" s="209" t="s">
        <v>7335</v>
      </c>
      <c r="H130" s="359"/>
      <c r="I130" s="5" t="s">
        <v>3048</v>
      </c>
    </row>
    <row r="131" spans="1:9" ht="76.5" x14ac:dyDescent="0.2">
      <c r="A131" s="9">
        <v>128</v>
      </c>
      <c r="B131" s="9" t="s">
        <v>7336</v>
      </c>
      <c r="C131" s="9" t="s">
        <v>75</v>
      </c>
      <c r="D131" s="24" t="s">
        <v>7337</v>
      </c>
      <c r="E131" s="24" t="s">
        <v>7338</v>
      </c>
      <c r="F131" s="345" t="s">
        <v>7191</v>
      </c>
      <c r="G131" s="207" t="s">
        <v>7339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7336</v>
      </c>
      <c r="C132" s="50" t="s">
        <v>75</v>
      </c>
      <c r="D132" s="90" t="s">
        <v>3396</v>
      </c>
      <c r="E132" s="344" t="s">
        <v>3397</v>
      </c>
      <c r="F132" s="226" t="s">
        <v>7340</v>
      </c>
      <c r="G132" s="342" t="s">
        <v>7339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7341</v>
      </c>
      <c r="C133" s="9" t="s">
        <v>103</v>
      </c>
      <c r="D133" s="5" t="s">
        <v>6910</v>
      </c>
      <c r="E133" s="24" t="s">
        <v>6911</v>
      </c>
      <c r="F133" s="338" t="s">
        <v>7342</v>
      </c>
      <c r="G133" s="207" t="s">
        <v>6909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7343</v>
      </c>
      <c r="F134" s="226" t="s">
        <v>7344</v>
      </c>
      <c r="G134" s="342" t="s">
        <v>7345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7346</v>
      </c>
      <c r="G135" s="342" t="s">
        <v>7347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7348</v>
      </c>
      <c r="C136" s="50" t="s">
        <v>75</v>
      </c>
      <c r="D136" s="90" t="s">
        <v>164</v>
      </c>
      <c r="E136" s="344" t="s">
        <v>7349</v>
      </c>
      <c r="F136" s="226" t="s">
        <v>7350</v>
      </c>
      <c r="G136" s="342" t="s">
        <v>7351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7352</v>
      </c>
      <c r="E137" s="344" t="s">
        <v>3462</v>
      </c>
      <c r="F137" s="226" t="s">
        <v>7353</v>
      </c>
      <c r="G137" s="342" t="s">
        <v>7347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7348</v>
      </c>
      <c r="C138" s="50" t="s">
        <v>75</v>
      </c>
      <c r="D138" s="206" t="s">
        <v>7482</v>
      </c>
      <c r="E138" s="344" t="s">
        <v>333</v>
      </c>
      <c r="F138" s="226" t="s">
        <v>7354</v>
      </c>
      <c r="G138" s="342" t="s">
        <v>7351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7357</v>
      </c>
      <c r="C139" s="50" t="s">
        <v>75</v>
      </c>
      <c r="D139" s="90" t="s">
        <v>3556</v>
      </c>
      <c r="E139" s="344" t="s">
        <v>3557</v>
      </c>
      <c r="F139" s="226" t="s">
        <v>7355</v>
      </c>
      <c r="G139" s="342" t="s">
        <v>7356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7358</v>
      </c>
      <c r="C140" s="50" t="s">
        <v>75</v>
      </c>
      <c r="D140" s="90" t="s">
        <v>7359</v>
      </c>
      <c r="E140" s="344" t="s">
        <v>7360</v>
      </c>
      <c r="F140" s="226" t="s">
        <v>5620</v>
      </c>
      <c r="G140" s="342" t="s">
        <v>7361</v>
      </c>
      <c r="H140" s="50" t="s">
        <v>2506</v>
      </c>
      <c r="I140" s="343" t="s">
        <v>7362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7363</v>
      </c>
      <c r="E141" s="344" t="s">
        <v>7366</v>
      </c>
      <c r="F141" s="226" t="s">
        <v>7364</v>
      </c>
      <c r="G141" s="342" t="s">
        <v>7365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7367</v>
      </c>
      <c r="C142" s="50" t="s">
        <v>103</v>
      </c>
      <c r="D142" s="90" t="s">
        <v>7368</v>
      </c>
      <c r="E142" s="344" t="s">
        <v>7369</v>
      </c>
      <c r="F142" s="226" t="s">
        <v>7371</v>
      </c>
      <c r="G142" s="342" t="s">
        <v>7370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7372</v>
      </c>
      <c r="C143" s="50" t="s">
        <v>75</v>
      </c>
      <c r="D143" s="90" t="s">
        <v>3436</v>
      </c>
      <c r="E143" s="344" t="s">
        <v>314</v>
      </c>
      <c r="F143" s="226" t="s">
        <v>7373</v>
      </c>
      <c r="G143" s="342" t="s">
        <v>7374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7299</v>
      </c>
      <c r="C144" s="50" t="s">
        <v>75</v>
      </c>
      <c r="D144" s="90" t="s">
        <v>7300</v>
      </c>
      <c r="E144" s="344" t="s">
        <v>7301</v>
      </c>
      <c r="F144" s="226" t="s">
        <v>7378</v>
      </c>
      <c r="G144" s="342" t="s">
        <v>7302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7382</v>
      </c>
      <c r="C145" s="50" t="s">
        <v>75</v>
      </c>
      <c r="D145" s="90" t="s">
        <v>7381</v>
      </c>
      <c r="E145" s="344" t="s">
        <v>7383</v>
      </c>
      <c r="F145" s="226" t="s">
        <v>7385</v>
      </c>
      <c r="G145" s="342" t="s">
        <v>7384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7388</v>
      </c>
      <c r="C146" s="50" t="s">
        <v>75</v>
      </c>
      <c r="D146" s="90" t="s">
        <v>5898</v>
      </c>
      <c r="E146" s="344" t="s">
        <v>7386</v>
      </c>
      <c r="F146" s="226" t="s">
        <v>7387</v>
      </c>
      <c r="G146" s="342" t="s">
        <v>7389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7390</v>
      </c>
      <c r="C147" s="50" t="s">
        <v>75</v>
      </c>
      <c r="D147" s="90" t="s">
        <v>3391</v>
      </c>
      <c r="E147" s="344" t="s">
        <v>3392</v>
      </c>
      <c r="F147" s="226" t="s">
        <v>7391</v>
      </c>
      <c r="G147" s="342" t="s">
        <v>7392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7396</v>
      </c>
      <c r="C148" s="9" t="s">
        <v>75</v>
      </c>
      <c r="D148" s="24" t="s">
        <v>33</v>
      </c>
      <c r="E148" s="24" t="s">
        <v>7398</v>
      </c>
      <c r="F148" s="343" t="s">
        <v>7191</v>
      </c>
      <c r="G148" s="9" t="s">
        <v>7397</v>
      </c>
      <c r="H148" s="11" t="s">
        <v>7399</v>
      </c>
      <c r="I148" s="9" t="s">
        <v>3110</v>
      </c>
    </row>
    <row r="149" spans="1:9" ht="90" x14ac:dyDescent="0.2">
      <c r="A149" s="9">
        <v>146</v>
      </c>
      <c r="B149" s="207" t="s">
        <v>7400</v>
      </c>
      <c r="C149" s="207" t="s">
        <v>7254</v>
      </c>
      <c r="D149" s="143" t="s">
        <v>1315</v>
      </c>
      <c r="E149" s="5" t="s">
        <v>7401</v>
      </c>
      <c r="F149" s="4" t="s">
        <v>7403</v>
      </c>
      <c r="G149" s="207" t="s">
        <v>7402</v>
      </c>
      <c r="H149" s="9"/>
      <c r="I149" s="226" t="s">
        <v>7308</v>
      </c>
    </row>
    <row r="150" spans="1:9" ht="90" x14ac:dyDescent="0.2">
      <c r="A150" s="50">
        <v>147</v>
      </c>
      <c r="B150" s="342" t="s">
        <v>7407</v>
      </c>
      <c r="C150" s="50" t="s">
        <v>4600</v>
      </c>
      <c r="D150" s="90" t="s">
        <v>7404</v>
      </c>
      <c r="E150" s="344" t="s">
        <v>7405</v>
      </c>
      <c r="F150" s="226" t="s">
        <v>7406</v>
      </c>
      <c r="G150" s="342" t="s">
        <v>7408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7409</v>
      </c>
      <c r="C151" s="207" t="s">
        <v>75</v>
      </c>
      <c r="D151" s="5" t="s">
        <v>7411</v>
      </c>
      <c r="E151" s="5" t="s">
        <v>7410</v>
      </c>
      <c r="F151" s="5" t="s">
        <v>7413</v>
      </c>
      <c r="G151" s="207" t="s">
        <v>7412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7409</v>
      </c>
      <c r="C152" s="207" t="s">
        <v>103</v>
      </c>
      <c r="D152" s="5" t="s">
        <v>7414</v>
      </c>
      <c r="E152" s="5" t="s">
        <v>7414</v>
      </c>
      <c r="F152" s="4" t="s">
        <v>7415</v>
      </c>
      <c r="G152" s="207" t="s">
        <v>7412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7418</v>
      </c>
      <c r="C153" s="50" t="s">
        <v>75</v>
      </c>
      <c r="D153" s="90" t="s">
        <v>5731</v>
      </c>
      <c r="E153" s="344" t="s">
        <v>5732</v>
      </c>
      <c r="F153" s="226" t="s">
        <v>7416</v>
      </c>
      <c r="G153" s="342" t="s">
        <v>7417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71"/>
  <sheetViews>
    <sheetView tabSelected="1" topLeftCell="A65" workbookViewId="0">
      <selection activeCell="E70" sqref="E70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710937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22" t="s">
        <v>7419</v>
      </c>
      <c r="D3" s="399"/>
      <c r="E3" s="399"/>
      <c r="F3" s="399"/>
      <c r="G3" s="399"/>
      <c r="H3" s="399"/>
      <c r="I3" s="400"/>
    </row>
    <row r="4" spans="1:9" ht="90" x14ac:dyDescent="0.2">
      <c r="A4" s="9">
        <v>1</v>
      </c>
      <c r="B4" s="9" t="s">
        <v>7420</v>
      </c>
      <c r="C4" s="9" t="s">
        <v>103</v>
      </c>
      <c r="D4" s="362" t="s">
        <v>5926</v>
      </c>
      <c r="E4" s="362" t="s">
        <v>7421</v>
      </c>
      <c r="F4" s="5" t="s">
        <v>6144</v>
      </c>
      <c r="G4" s="207" t="s">
        <v>7423</v>
      </c>
      <c r="H4" s="9"/>
      <c r="I4" s="5" t="s">
        <v>3048</v>
      </c>
    </row>
    <row r="5" spans="1:9" ht="90" x14ac:dyDescent="0.2">
      <c r="A5" s="9">
        <v>2</v>
      </c>
      <c r="B5" s="9" t="s">
        <v>7420</v>
      </c>
      <c r="C5" s="9" t="s">
        <v>103</v>
      </c>
      <c r="D5" s="362" t="s">
        <v>5941</v>
      </c>
      <c r="E5" s="362" t="s">
        <v>7422</v>
      </c>
      <c r="F5" s="5" t="s">
        <v>6144</v>
      </c>
      <c r="G5" s="207" t="s">
        <v>7423</v>
      </c>
      <c r="H5" s="9"/>
      <c r="I5" s="5" t="s">
        <v>3048</v>
      </c>
    </row>
    <row r="6" spans="1:9" ht="90" x14ac:dyDescent="0.2">
      <c r="A6" s="9">
        <v>3</v>
      </c>
      <c r="B6" s="9" t="s">
        <v>7424</v>
      </c>
      <c r="C6" s="207" t="s">
        <v>75</v>
      </c>
      <c r="D6" s="5" t="s">
        <v>6821</v>
      </c>
      <c r="E6" s="45" t="s">
        <v>7425</v>
      </c>
      <c r="F6" s="5" t="s">
        <v>6144</v>
      </c>
      <c r="G6" s="207" t="s">
        <v>7427</v>
      </c>
      <c r="H6" s="9">
        <v>5000004</v>
      </c>
      <c r="I6" s="226" t="s">
        <v>7426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7428</v>
      </c>
      <c r="F7" s="5" t="s">
        <v>7429</v>
      </c>
      <c r="G7" s="207" t="s">
        <v>7430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7431</v>
      </c>
      <c r="F8" s="4" t="s">
        <v>7433</v>
      </c>
      <c r="G8" s="207" t="s">
        <v>7432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7436</v>
      </c>
      <c r="C9" s="207" t="s">
        <v>75</v>
      </c>
      <c r="D9" s="5" t="s">
        <v>7437</v>
      </c>
      <c r="E9" s="5" t="s">
        <v>7438</v>
      </c>
      <c r="F9" s="5" t="s">
        <v>7440</v>
      </c>
      <c r="G9" s="207" t="s">
        <v>7439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7441</v>
      </c>
      <c r="C10" s="209" t="s">
        <v>103</v>
      </c>
      <c r="D10" s="210" t="s">
        <v>7442</v>
      </c>
      <c r="E10" s="210" t="s">
        <v>7443</v>
      </c>
      <c r="F10" s="210" t="s">
        <v>7444</v>
      </c>
      <c r="G10" s="209" t="s">
        <v>7445</v>
      </c>
      <c r="H10" s="247"/>
      <c r="I10" s="210" t="s">
        <v>3048</v>
      </c>
    </row>
    <row r="11" spans="1:9" ht="75" x14ac:dyDescent="0.2">
      <c r="A11" s="9">
        <v>8</v>
      </c>
      <c r="B11" s="9" t="s">
        <v>7436</v>
      </c>
      <c r="C11" s="207" t="s">
        <v>75</v>
      </c>
      <c r="D11" s="5" t="s">
        <v>7446</v>
      </c>
      <c r="E11" s="45" t="s">
        <v>7447</v>
      </c>
      <c r="F11" s="5" t="s">
        <v>7448</v>
      </c>
      <c r="G11" s="207" t="s">
        <v>7439</v>
      </c>
      <c r="H11" s="9">
        <v>5000004</v>
      </c>
      <c r="I11" s="226" t="s">
        <v>7449</v>
      </c>
    </row>
    <row r="12" spans="1:9" ht="75" x14ac:dyDescent="0.2">
      <c r="A12" s="9">
        <v>9</v>
      </c>
      <c r="B12" s="207" t="s">
        <v>7451</v>
      </c>
      <c r="C12" s="207" t="s">
        <v>103</v>
      </c>
      <c r="D12" s="5" t="s">
        <v>7450</v>
      </c>
      <c r="E12" s="45" t="s">
        <v>7452</v>
      </c>
      <c r="F12" s="4" t="s">
        <v>7454</v>
      </c>
      <c r="G12" s="207" t="s">
        <v>7453</v>
      </c>
      <c r="H12" s="9"/>
      <c r="I12" s="226" t="s">
        <v>3282</v>
      </c>
    </row>
    <row r="13" spans="1:9" ht="63.75" x14ac:dyDescent="0.2">
      <c r="A13" s="9">
        <v>10</v>
      </c>
      <c r="B13" s="261" t="s">
        <v>7455</v>
      </c>
      <c r="C13" s="209" t="s">
        <v>103</v>
      </c>
      <c r="D13" s="210" t="s">
        <v>5881</v>
      </c>
      <c r="E13" s="4" t="s">
        <v>7456</v>
      </c>
      <c r="F13" s="210" t="s">
        <v>7457</v>
      </c>
      <c r="G13" s="210" t="s">
        <v>7458</v>
      </c>
      <c r="H13" s="247"/>
      <c r="I13" s="5" t="s">
        <v>3048</v>
      </c>
    </row>
    <row r="14" spans="1:9" ht="76.5" x14ac:dyDescent="0.2">
      <c r="A14" s="9">
        <v>11</v>
      </c>
      <c r="B14" s="9" t="s">
        <v>7455</v>
      </c>
      <c r="C14" s="9" t="s">
        <v>103</v>
      </c>
      <c r="D14" s="5" t="s">
        <v>7459</v>
      </c>
      <c r="E14" s="5" t="s">
        <v>7460</v>
      </c>
      <c r="F14" s="226" t="s">
        <v>7461</v>
      </c>
      <c r="G14" s="207" t="s">
        <v>7462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7463</v>
      </c>
      <c r="E15" s="365" t="s">
        <v>7464</v>
      </c>
      <c r="F15" s="365" t="s">
        <v>7466</v>
      </c>
      <c r="G15" s="366" t="s">
        <v>7465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7467</v>
      </c>
      <c r="E16" s="5" t="s">
        <v>7468</v>
      </c>
      <c r="F16" s="226" t="s">
        <v>7469</v>
      </c>
      <c r="G16" s="213" t="s">
        <v>7524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7470</v>
      </c>
      <c r="C17" s="207" t="s">
        <v>75</v>
      </c>
      <c r="D17" s="365" t="s">
        <v>7471</v>
      </c>
      <c r="E17" s="5" t="s">
        <v>7472</v>
      </c>
      <c r="F17" s="226" t="s">
        <v>7474</v>
      </c>
      <c r="G17" s="207" t="s">
        <v>7473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7475</v>
      </c>
      <c r="C18" s="9" t="s">
        <v>75</v>
      </c>
      <c r="D18" s="284" t="s">
        <v>1049</v>
      </c>
      <c r="E18" s="284" t="s">
        <v>7476</v>
      </c>
      <c r="F18" s="226" t="s">
        <v>7602</v>
      </c>
      <c r="G18" s="207" t="s">
        <v>7477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7480</v>
      </c>
      <c r="C19" s="207" t="s">
        <v>103</v>
      </c>
      <c r="D19" s="5" t="s">
        <v>3711</v>
      </c>
      <c r="E19" s="45" t="s">
        <v>3712</v>
      </c>
      <c r="F19" s="226" t="s">
        <v>7603</v>
      </c>
      <c r="G19" s="207" t="s">
        <v>7478</v>
      </c>
      <c r="H19" s="5" t="s">
        <v>7479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7483</v>
      </c>
      <c r="F20" s="365" t="s">
        <v>7600</v>
      </c>
      <c r="G20" s="207" t="s">
        <v>7484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7485</v>
      </c>
      <c r="C21" s="9" t="s">
        <v>103</v>
      </c>
      <c r="D21" s="226" t="s">
        <v>7506</v>
      </c>
      <c r="E21" s="5" t="s">
        <v>7486</v>
      </c>
      <c r="F21" s="226" t="s">
        <v>7601</v>
      </c>
      <c r="G21" s="43">
        <v>46793</v>
      </c>
      <c r="H21" s="355" t="s">
        <v>7487</v>
      </c>
      <c r="I21" s="226" t="s">
        <v>3048</v>
      </c>
    </row>
    <row r="22" spans="1:9" ht="63.75" x14ac:dyDescent="0.2">
      <c r="A22" s="9">
        <v>19</v>
      </c>
      <c r="B22" s="52" t="s">
        <v>7488</v>
      </c>
      <c r="C22" s="52" t="s">
        <v>75</v>
      </c>
      <c r="D22" s="370" t="s">
        <v>1445</v>
      </c>
      <c r="E22" s="370" t="s">
        <v>7489</v>
      </c>
      <c r="F22" s="285" t="s">
        <v>7607</v>
      </c>
      <c r="G22" s="303" t="s">
        <v>7490</v>
      </c>
      <c r="H22" s="378">
        <v>460200037</v>
      </c>
      <c r="I22" s="379" t="s">
        <v>6376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7491</v>
      </c>
      <c r="E23" s="374" t="s">
        <v>7492</v>
      </c>
      <c r="F23" s="375" t="s">
        <v>7505</v>
      </c>
      <c r="G23" s="376" t="s">
        <v>7490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7493</v>
      </c>
      <c r="E24" s="381" t="s">
        <v>7494</v>
      </c>
      <c r="F24" s="382" t="s">
        <v>7619</v>
      </c>
      <c r="G24" s="382" t="s">
        <v>7495</v>
      </c>
      <c r="H24" s="383"/>
      <c r="I24" s="381" t="s">
        <v>3048</v>
      </c>
    </row>
    <row r="25" spans="1:9" ht="63.75" x14ac:dyDescent="0.2">
      <c r="A25" s="9">
        <v>22</v>
      </c>
      <c r="B25" s="9" t="s">
        <v>7496</v>
      </c>
      <c r="C25" s="9" t="s">
        <v>75</v>
      </c>
      <c r="D25" s="226" t="s">
        <v>7497</v>
      </c>
      <c r="E25" s="226" t="s">
        <v>7498</v>
      </c>
      <c r="F25" s="287" t="s">
        <v>7618</v>
      </c>
      <c r="G25" s="207" t="s">
        <v>7499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7496</v>
      </c>
      <c r="C26" s="9" t="s">
        <v>75</v>
      </c>
      <c r="D26" s="226" t="s">
        <v>7500</v>
      </c>
      <c r="E26" s="284" t="s">
        <v>6483</v>
      </c>
      <c r="F26" s="226" t="s">
        <v>6484</v>
      </c>
      <c r="G26" s="367" t="s">
        <v>6482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7501</v>
      </c>
      <c r="C27" s="9" t="s">
        <v>75</v>
      </c>
      <c r="D27" s="207" t="s">
        <v>6014</v>
      </c>
      <c r="E27" s="368" t="s">
        <v>7502</v>
      </c>
      <c r="F27" s="287" t="s">
        <v>7617</v>
      </c>
      <c r="G27" s="207" t="s">
        <v>7503</v>
      </c>
      <c r="H27" s="252">
        <v>2000005</v>
      </c>
      <c r="I27" s="5" t="s">
        <v>6376</v>
      </c>
    </row>
    <row r="28" spans="1:9" ht="63.75" x14ac:dyDescent="0.2">
      <c r="A28" s="52">
        <v>25</v>
      </c>
      <c r="B28" s="52" t="s">
        <v>7501</v>
      </c>
      <c r="C28" s="52" t="s">
        <v>75</v>
      </c>
      <c r="D28" s="370" t="s">
        <v>1334</v>
      </c>
      <c r="E28" s="370" t="s">
        <v>7504</v>
      </c>
      <c r="F28" s="285" t="s">
        <v>7616</v>
      </c>
      <c r="G28" s="303" t="s">
        <v>7503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7507</v>
      </c>
      <c r="E29" s="374" t="s">
        <v>5998</v>
      </c>
      <c r="F29" s="375" t="s">
        <v>7508</v>
      </c>
      <c r="G29" s="376" t="s">
        <v>7499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7509</v>
      </c>
      <c r="C30" s="207" t="s">
        <v>103</v>
      </c>
      <c r="D30" s="284" t="s">
        <v>7511</v>
      </c>
      <c r="E30" s="284" t="s">
        <v>7512</v>
      </c>
      <c r="F30" s="226" t="s">
        <v>7615</v>
      </c>
      <c r="G30" s="9" t="s">
        <v>7510</v>
      </c>
      <c r="H30" s="100"/>
      <c r="I30" s="5" t="s">
        <v>3048</v>
      </c>
    </row>
    <row r="31" spans="1:9" ht="75" x14ac:dyDescent="0.2">
      <c r="A31" s="9">
        <v>28</v>
      </c>
      <c r="B31" s="373" t="s">
        <v>7513</v>
      </c>
      <c r="C31" s="374" t="s">
        <v>75</v>
      </c>
      <c r="D31" s="374" t="s">
        <v>7514</v>
      </c>
      <c r="E31" s="374" t="s">
        <v>7515</v>
      </c>
      <c r="F31" s="375" t="s">
        <v>7508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7516</v>
      </c>
      <c r="E32" s="374" t="s">
        <v>3618</v>
      </c>
      <c r="F32" s="375" t="s">
        <v>7517</v>
      </c>
      <c r="G32" s="376" t="s">
        <v>7518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7519</v>
      </c>
      <c r="C33" s="374" t="s">
        <v>103</v>
      </c>
      <c r="D33" s="374" t="s">
        <v>3455</v>
      </c>
      <c r="E33" s="374" t="s">
        <v>7520</v>
      </c>
      <c r="F33" s="393" t="s">
        <v>7614</v>
      </c>
      <c r="G33" s="376" t="s">
        <v>7521</v>
      </c>
      <c r="H33" s="377"/>
      <c r="I33" s="374" t="s">
        <v>3048</v>
      </c>
    </row>
    <row r="34" spans="1:9" ht="76.5" x14ac:dyDescent="0.2">
      <c r="A34" s="9">
        <v>31</v>
      </c>
      <c r="B34" s="373" t="s">
        <v>7519</v>
      </c>
      <c r="C34" s="374" t="s">
        <v>103</v>
      </c>
      <c r="D34" s="374" t="s">
        <v>7522</v>
      </c>
      <c r="E34" s="374" t="s">
        <v>7523</v>
      </c>
      <c r="F34" s="375" t="s">
        <v>7613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7525</v>
      </c>
      <c r="G35" s="376" t="s">
        <v>7526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7527</v>
      </c>
      <c r="E36" s="374" t="s">
        <v>4872</v>
      </c>
      <c r="F36" s="375" t="s">
        <v>7612</v>
      </c>
      <c r="G36" s="376" t="s">
        <v>7528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7529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7530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7531</v>
      </c>
      <c r="F38" s="5" t="s">
        <v>7532</v>
      </c>
      <c r="G38" s="9" t="s">
        <v>7528</v>
      </c>
      <c r="H38" s="384" t="s">
        <v>7533</v>
      </c>
      <c r="I38" s="5" t="s">
        <v>3033</v>
      </c>
    </row>
    <row r="39" spans="1:9" ht="68.25" x14ac:dyDescent="0.2">
      <c r="A39" s="9">
        <v>36</v>
      </c>
      <c r="B39" s="9" t="s">
        <v>7534</v>
      </c>
      <c r="C39" s="9" t="s">
        <v>75</v>
      </c>
      <c r="D39" s="5" t="s">
        <v>801</v>
      </c>
      <c r="E39" s="5" t="s">
        <v>3758</v>
      </c>
      <c r="F39" s="5" t="s">
        <v>7535</v>
      </c>
      <c r="G39" s="9" t="s">
        <v>7536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7537</v>
      </c>
      <c r="G40" s="9" t="s">
        <v>7538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7540</v>
      </c>
      <c r="F41" s="226" t="s">
        <v>7461</v>
      </c>
      <c r="G41" s="207" t="s">
        <v>7539</v>
      </c>
      <c r="H41" s="100"/>
      <c r="I41" s="226" t="s">
        <v>3048</v>
      </c>
    </row>
    <row r="42" spans="1:9" ht="63.75" x14ac:dyDescent="0.2">
      <c r="A42" s="9">
        <v>39</v>
      </c>
      <c r="B42" s="217" t="s">
        <v>7541</v>
      </c>
      <c r="C42" s="217" t="s">
        <v>75</v>
      </c>
      <c r="D42" s="217" t="s">
        <v>5952</v>
      </c>
      <c r="E42" s="217" t="s">
        <v>6054</v>
      </c>
      <c r="F42" s="388" t="s">
        <v>7542</v>
      </c>
      <c r="G42" s="228" t="s">
        <v>7543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7544</v>
      </c>
      <c r="E43" s="5" t="s">
        <v>7545</v>
      </c>
      <c r="F43" s="226" t="s">
        <v>7611</v>
      </c>
      <c r="G43" s="9" t="s">
        <v>7539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7549</v>
      </c>
      <c r="C44" s="9" t="s">
        <v>75</v>
      </c>
      <c r="D44" s="5" t="s">
        <v>7546</v>
      </c>
      <c r="E44" s="5" t="s">
        <v>7547</v>
      </c>
      <c r="F44" s="226" t="s">
        <v>7599</v>
      </c>
      <c r="G44" s="9" t="s">
        <v>7548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7541</v>
      </c>
      <c r="C45" s="9" t="s">
        <v>75</v>
      </c>
      <c r="D45" s="5" t="s">
        <v>3517</v>
      </c>
      <c r="E45" s="5" t="s">
        <v>7550</v>
      </c>
      <c r="F45" s="226" t="s">
        <v>7610</v>
      </c>
      <c r="G45" s="9" t="s">
        <v>7543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7551</v>
      </c>
      <c r="E46" s="5" t="s">
        <v>7552</v>
      </c>
      <c r="F46" s="226" t="s">
        <v>7609</v>
      </c>
      <c r="G46" s="9" t="s">
        <v>7553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7554</v>
      </c>
      <c r="F47" s="5" t="s">
        <v>7555</v>
      </c>
      <c r="G47" s="9" t="s">
        <v>7553</v>
      </c>
      <c r="H47" s="384">
        <v>10001433</v>
      </c>
      <c r="I47" s="5" t="s">
        <v>7556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7557</v>
      </c>
      <c r="E48" s="5" t="s">
        <v>7558</v>
      </c>
      <c r="F48" s="5" t="s">
        <v>7555</v>
      </c>
      <c r="G48" s="9" t="s">
        <v>7518</v>
      </c>
      <c r="H48" s="384">
        <v>10001846</v>
      </c>
      <c r="I48" s="5" t="s">
        <v>7556</v>
      </c>
    </row>
    <row r="49" spans="1:9" ht="75" x14ac:dyDescent="0.2">
      <c r="A49" s="9">
        <v>46</v>
      </c>
      <c r="B49" s="9" t="s">
        <v>7559</v>
      </c>
      <c r="C49" s="9" t="s">
        <v>75</v>
      </c>
      <c r="D49" s="140" t="s">
        <v>7560</v>
      </c>
      <c r="E49" s="5" t="s">
        <v>7561</v>
      </c>
      <c r="F49" s="226" t="s">
        <v>7562</v>
      </c>
      <c r="G49" s="9" t="s">
        <v>7563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7564</v>
      </c>
      <c r="E50" s="5" t="s">
        <v>496</v>
      </c>
      <c r="F50" s="5" t="s">
        <v>7565</v>
      </c>
      <c r="G50" s="9" t="s">
        <v>7518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7566</v>
      </c>
      <c r="E51" s="387" t="s">
        <v>7567</v>
      </c>
      <c r="F51" s="355" t="s">
        <v>7598</v>
      </c>
      <c r="G51" s="207" t="s">
        <v>7568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7569</v>
      </c>
      <c r="F52" s="394" t="s">
        <v>7608</v>
      </c>
      <c r="G52" s="286" t="s">
        <v>7570</v>
      </c>
      <c r="H52" s="226" t="s">
        <v>7571</v>
      </c>
      <c r="I52" s="226" t="s">
        <v>3650</v>
      </c>
    </row>
    <row r="53" spans="1:9" ht="75" x14ac:dyDescent="0.2">
      <c r="A53" s="9">
        <v>50</v>
      </c>
      <c r="B53" s="9" t="s">
        <v>7572</v>
      </c>
      <c r="C53" s="9" t="s">
        <v>75</v>
      </c>
      <c r="D53" s="5" t="s">
        <v>1756</v>
      </c>
      <c r="E53" s="5" t="s">
        <v>3749</v>
      </c>
      <c r="F53" s="5" t="s">
        <v>7573</v>
      </c>
      <c r="G53" s="9" t="s">
        <v>7575</v>
      </c>
      <c r="H53" s="384">
        <v>10001195</v>
      </c>
      <c r="I53" s="5" t="s">
        <v>7574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7576</v>
      </c>
      <c r="E54" s="5" t="s">
        <v>698</v>
      </c>
      <c r="F54" s="5" t="s">
        <v>7577</v>
      </c>
      <c r="G54" s="9" t="s">
        <v>7578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7580</v>
      </c>
      <c r="F55" s="285" t="s">
        <v>7607</v>
      </c>
      <c r="G55" s="9" t="s">
        <v>7579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7581</v>
      </c>
      <c r="E56" s="217" t="s">
        <v>7582</v>
      </c>
      <c r="F56" s="210" t="s">
        <v>7606</v>
      </c>
      <c r="G56" s="228" t="s">
        <v>7579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7583</v>
      </c>
      <c r="F57" s="226" t="s">
        <v>7605</v>
      </c>
      <c r="G57" s="212" t="s">
        <v>7579</v>
      </c>
      <c r="H57" s="384">
        <v>10064531</v>
      </c>
      <c r="I57" s="5" t="s">
        <v>7574</v>
      </c>
    </row>
    <row r="58" spans="1:9" ht="63.75" x14ac:dyDescent="0.2">
      <c r="A58" s="9">
        <v>55</v>
      </c>
      <c r="B58" s="9" t="s">
        <v>7584</v>
      </c>
      <c r="C58" s="9" t="s">
        <v>103</v>
      </c>
      <c r="D58" s="5" t="s">
        <v>5866</v>
      </c>
      <c r="E58" s="5" t="s">
        <v>7585</v>
      </c>
      <c r="F58" s="5" t="s">
        <v>5620</v>
      </c>
      <c r="G58" s="212" t="s">
        <v>7586</v>
      </c>
      <c r="H58" s="384"/>
      <c r="I58" s="5" t="s">
        <v>3162</v>
      </c>
    </row>
    <row r="59" spans="1:9" ht="75" x14ac:dyDescent="0.2">
      <c r="A59" s="9">
        <v>56</v>
      </c>
      <c r="B59" s="9" t="s">
        <v>7590</v>
      </c>
      <c r="C59" s="9" t="s">
        <v>103</v>
      </c>
      <c r="D59" s="5" t="s">
        <v>7589</v>
      </c>
      <c r="E59" s="5" t="s">
        <v>7587</v>
      </c>
      <c r="F59" s="226" t="s">
        <v>7604</v>
      </c>
      <c r="G59" s="212" t="s">
        <v>7588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7591</v>
      </c>
      <c r="C60" s="210" t="s">
        <v>75</v>
      </c>
      <c r="D60" s="210" t="s">
        <v>7592</v>
      </c>
      <c r="E60" s="210" t="s">
        <v>7593</v>
      </c>
      <c r="F60" s="210" t="s">
        <v>7594</v>
      </c>
      <c r="G60" s="246" t="s">
        <v>7588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7595</v>
      </c>
      <c r="C61" s="210" t="s">
        <v>75</v>
      </c>
      <c r="D61" s="226" t="s">
        <v>6141</v>
      </c>
      <c r="E61" s="226" t="s">
        <v>3735</v>
      </c>
      <c r="F61" s="226" t="s">
        <v>7596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7597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7620</v>
      </c>
      <c r="C63" s="9" t="s">
        <v>75</v>
      </c>
      <c r="D63" s="5" t="s">
        <v>7621</v>
      </c>
      <c r="E63" s="5" t="s">
        <v>7622</v>
      </c>
      <c r="F63" s="5" t="s">
        <v>7623</v>
      </c>
      <c r="G63" s="9" t="s">
        <v>7624</v>
      </c>
      <c r="H63" s="384">
        <v>10001535</v>
      </c>
      <c r="I63" s="5" t="s">
        <v>3067</v>
      </c>
    </row>
    <row r="64" spans="1:9" ht="75" x14ac:dyDescent="0.2">
      <c r="A64" s="9">
        <v>61</v>
      </c>
      <c r="B64" s="9" t="s">
        <v>7584</v>
      </c>
      <c r="C64" s="9" t="s">
        <v>75</v>
      </c>
      <c r="D64" s="5" t="s">
        <v>6096</v>
      </c>
      <c r="E64" s="5" t="s">
        <v>6097</v>
      </c>
      <c r="F64" s="5" t="s">
        <v>7625</v>
      </c>
      <c r="G64" s="9" t="s">
        <v>7586</v>
      </c>
      <c r="H64" s="384">
        <v>10055252</v>
      </c>
      <c r="I64" s="5" t="s">
        <v>3033</v>
      </c>
    </row>
    <row r="65" spans="1:9" ht="76.5" x14ac:dyDescent="0.2">
      <c r="A65" s="9">
        <v>62</v>
      </c>
      <c r="B65" s="9" t="s">
        <v>7631</v>
      </c>
      <c r="C65" s="9" t="s">
        <v>75</v>
      </c>
      <c r="D65" s="5" t="s">
        <v>7626</v>
      </c>
      <c r="E65" s="5" t="s">
        <v>7627</v>
      </c>
      <c r="F65" s="5" t="s">
        <v>7628</v>
      </c>
      <c r="G65" s="9" t="s">
        <v>7629</v>
      </c>
      <c r="H65" s="384">
        <v>10054116</v>
      </c>
      <c r="I65" s="5" t="s">
        <v>7630</v>
      </c>
    </row>
    <row r="66" spans="1:9" ht="75" x14ac:dyDescent="0.2">
      <c r="A66" s="9">
        <v>63</v>
      </c>
      <c r="B66" s="9" t="s">
        <v>7632</v>
      </c>
      <c r="C66" s="9" t="s">
        <v>75</v>
      </c>
      <c r="D66" s="5" t="s">
        <v>7633</v>
      </c>
      <c r="E66" s="5" t="s">
        <v>7634</v>
      </c>
      <c r="F66" s="5" t="s">
        <v>7623</v>
      </c>
      <c r="G66" s="9" t="s">
        <v>7635</v>
      </c>
      <c r="H66" s="384">
        <v>10001535</v>
      </c>
      <c r="I66" s="5" t="s">
        <v>3067</v>
      </c>
    </row>
    <row r="67" spans="1:9" x14ac:dyDescent="0.2">
      <c r="A67" s="9"/>
      <c r="B67" s="212"/>
      <c r="C67" s="9"/>
      <c r="D67" s="5"/>
      <c r="E67" s="5"/>
      <c r="F67" s="5"/>
      <c r="G67" s="9"/>
      <c r="H67" s="384"/>
      <c r="I67" s="5"/>
    </row>
    <row r="68" spans="1:9" x14ac:dyDescent="0.2">
      <c r="A68" s="100"/>
      <c r="B68" s="100"/>
      <c r="C68" s="100"/>
      <c r="D68" s="100"/>
      <c r="E68" s="100"/>
      <c r="F68" s="100"/>
      <c r="G68" s="100"/>
      <c r="H68" s="100"/>
      <c r="I68" s="100"/>
    </row>
    <row r="69" spans="1:9" x14ac:dyDescent="0.2">
      <c r="A69" s="100"/>
      <c r="B69" s="100"/>
      <c r="C69" s="100"/>
      <c r="D69" s="100"/>
      <c r="E69" s="100"/>
      <c r="F69" s="100"/>
      <c r="G69" s="100"/>
      <c r="H69" s="100"/>
      <c r="I69" s="100"/>
    </row>
    <row r="70" spans="1:9" x14ac:dyDescent="0.2">
      <c r="A70" s="100"/>
      <c r="B70" s="100"/>
      <c r="C70" s="100"/>
      <c r="D70" s="100"/>
      <c r="E70" s="100"/>
      <c r="F70" s="100"/>
      <c r="G70" s="100"/>
      <c r="H70" s="100"/>
      <c r="I70" s="100"/>
    </row>
    <row r="71" spans="1:9" x14ac:dyDescent="0.2">
      <c r="A71" s="100"/>
      <c r="B71" s="100"/>
      <c r="C71" s="100"/>
      <c r="D71" s="100"/>
      <c r="E71" s="100"/>
      <c r="F71" s="100"/>
      <c r="G71" s="100"/>
      <c r="H71" s="100"/>
      <c r="I71" s="100"/>
    </row>
  </sheetData>
  <mergeCells count="1">
    <mergeCell ref="C3:I3"/>
  </mergeCells>
  <hyperlinks>
    <hyperlink ref="D24" r:id="rId1" display="javascript:;" xr:uid="{E206A534-31E7-4AA1-BF9C-BB9872622617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Līdz 2020. gadam</vt:lpstr>
      <vt:lpstr>2021. gads</vt:lpstr>
      <vt:lpstr>2022. gads</vt:lpstr>
      <vt:lpstr>2023.gads</vt:lpstr>
      <vt:lpstr>2024.gads</vt:lpstr>
      <vt:lpstr>2025.gads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Ilze Grabovska</cp:lastModifiedBy>
  <cp:lastPrinted>2022-05-12T07:22:09Z</cp:lastPrinted>
  <dcterms:created xsi:type="dcterms:W3CDTF">2009-08-05T10:10:26Z</dcterms:created>
  <dcterms:modified xsi:type="dcterms:W3CDTF">2025-04-16T10:04:58Z</dcterms:modified>
</cp:coreProperties>
</file>